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AA-41779\Desktop\"/>
    </mc:Choice>
  </mc:AlternateContent>
  <bookViews>
    <workbookView xWindow="0" yWindow="0" windowWidth="28800" windowHeight="11625"/>
  </bookViews>
  <sheets>
    <sheet name="計畫表" sheetId="1" r:id="rId1"/>
    <sheet name="選單" sheetId="2" state="hidden" r:id="rId2"/>
  </sheets>
  <definedNames>
    <definedName name="CRPD精神與反歧視意涵">選單!$FV$2</definedName>
    <definedName name="IFSP之規劃與擬定">選單!$V$2</definedName>
    <definedName name="_xlnm.Print_Titles" localSheetId="0">計畫表!$2:$2</definedName>
    <definedName name="人力培訓與留任">選單!$Q$2:$Q$17</definedName>
    <definedName name="人力資源管理與應用">選單!$EO$2</definedName>
    <definedName name="人口密集傳染病防治">選單!$ES$2</definedName>
    <definedName name="人才招募、訓才與留才">選單!$EM$2</definedName>
    <definedName name="人際關係與溝通技巧">選單!$EV$2</definedName>
    <definedName name="三高之預防與注意事項">選單!$BR$2</definedName>
    <definedName name="女性身心障礙者常見疾病及照顧注意事項">選單!$BV$2</definedName>
    <definedName name="中高齡支持服務">選單!$J$2:$J$11</definedName>
    <definedName name="中高齡智障者的生死教育與悲傷輔導">選單!$CD$2</definedName>
    <definedName name="中高齡智障者的身心變化與支持需求評估">選單!$CA$2</definedName>
    <definedName name="中高齡智障者的照顧空間與活動設計原則">選單!$CB$2</definedName>
    <definedName name="中高齡智障者常見疾病與健康照護">選單!$CC$2</definedName>
    <definedName name="公共安全與消防相關法規">選單!$GD$2</definedName>
    <definedName name="引導式教育模式_CE_的原理與療育活動設計簡介">選單!$CY$2</definedName>
    <definedName name="心智障礙者之性別議題與交友">選單!$AP$2</definedName>
    <definedName name="心智障礙者常見精神疾患與治療">選單!$BN$2</definedName>
    <definedName name="支持團體設計與帶領技巧">選單!$Z$2</definedName>
    <definedName name="支持團體需求評估與成效評量實務技巧">選單!$AA$2</definedName>
    <definedName name="支持需求_需要與想要_評估與目標擬定">選單!$AW$2</definedName>
    <definedName name="方案計畫書撰寫技巧">選單!$AB$2</definedName>
    <definedName name="方案執行與管理、成效評估與修正">選單!$AC$2</definedName>
    <definedName name="日間休閒活動規劃與帶領技巧">選單!$AR$2</definedName>
    <definedName name="以家庭為本位的早期療育服務模式">選單!$CX$2</definedName>
    <definedName name="正向行為支持">選單!$AN$2</definedName>
    <definedName name="生活作息安排與管理">選單!$EP$2</definedName>
    <definedName name="生活技能訓練導論">選單!$DN$2</definedName>
    <definedName name="生活照顧專業知識與技能">選單!$H$2:$H$13</definedName>
    <definedName name="危機管理與處理">選單!$EW$2</definedName>
    <definedName name="同理心訓練">選單!$W$2</definedName>
    <definedName name="同儕支持員角色及功能">選單!$DX$2</definedName>
    <definedName name="在職訓練課程">選單!$A$2:$A$5</definedName>
    <definedName name="多元文化與文化敏感度">選單!$GA$2</definedName>
    <definedName name="如何提升心智障礙者的自我管理">選單!$AY$2</definedName>
    <definedName name="如何發展生活重建服務計畫">選單!$DO$2</definedName>
    <definedName name="如何與身心障礙服務對象互動與溝通">選單!$BM$2</definedName>
    <definedName name="年度工作計畫與預算編擬">選單!$EZ$2</definedName>
    <definedName name="年度績效評估">選單!$FB$2</definedName>
    <definedName name="成人心智障礙者自主決策訓練技巧">選單!$AX$2</definedName>
    <definedName name="早期療育服務">選單!$M$2:$M$16</definedName>
    <definedName name="早期療育與融合式教育">選單!$DI$2</definedName>
    <definedName name="自立生活支持服務">選單!$O$2:$O$9</definedName>
    <definedName name="自立生活計畫之擬定">選單!$DW$2</definedName>
    <definedName name="行為的三級預防與處理">選單!$AO$2</definedName>
    <definedName name="行為的成因與功能">選單!$CQ$2</definedName>
    <definedName name="低視能服務">選單!$DM$2</definedName>
    <definedName name="作業活動設計與工作分析">選單!$CS$2</definedName>
    <definedName name="作業活動與獎勵金規劃">選單!$AQ$2</definedName>
    <definedName name="助人工作之倫理與態度">選單!$FS$2</definedName>
    <definedName name="助人工作者的自我照顧與自我激勵">選單!$EG$2</definedName>
    <definedName name="吞嚥困難個案之飲食照護技巧">選單!$BE$2</definedName>
    <definedName name="吞嚥困難嬰幼兒之飲食照護技巧">選單!$DH$2</definedName>
    <definedName name="志願服務人力招募與訓練">選單!$ET$2</definedName>
    <definedName name="志願服務系統認識與連結">選單!$AD$2</definedName>
    <definedName name="身心障礙者口腔清潔照顧與訓練">選單!$BT$2</definedName>
    <definedName name="身心障礙者之生涯發展與輔導">選單!$DU$2</definedName>
    <definedName name="身心障礙者之健康照護">選單!$BZ$2</definedName>
    <definedName name="身心障礙者之監護_輔助宣告與人權維護">選單!$AJ$2</definedName>
    <definedName name="身心障礙者生涯發展與轉銜服務">選單!$AK$2</definedName>
    <definedName name="身心障礙者自立生活之概念與服務模式發展">選單!$DS$2</definedName>
    <definedName name="身心障礙者家庭托顧服務理念與現況">選單!$AL$2</definedName>
    <definedName name="身心障礙者常用藥品分類、用途和副作用">選單!$BO$2</definedName>
    <definedName name="身心障礙福利相關法規">選單!$GF$2</definedName>
    <definedName name="身心障礙職業重建概論與職業輔導評量概論">選單!$DQ$2</definedName>
    <definedName name="防壓傷及照顧與保護輔具認識與應用">選單!$ED$2</definedName>
    <definedName name="夜間休閒活動設計">選單!$ER$2</definedName>
    <definedName name="夜間緊急事件處理">選單!$EQ$2</definedName>
    <definedName name="定向行動訓練導論">選單!$DK$2</definedName>
    <definedName name="居家無障礙輔具認識與應用">選單!$EE$2</definedName>
    <definedName name="性別主流化與性別平等法">選單!$GL$2</definedName>
    <definedName name="性侵害犯罪防制法與通報處理">選單!$GM$2</definedName>
    <definedName name="服務對象與家屬申訴處理與技巧">選單!$FX$2</definedName>
    <definedName name="服務對象權益倡導">選單!$FR$2</definedName>
    <definedName name="社工專業知能">選單!$F$2:$F$22</definedName>
    <definedName name="社區日間作業設施">選單!$L$2:$L$6</definedName>
    <definedName name="社區日間作業設施的理念與收案評估機制">選單!$CP$2</definedName>
    <definedName name="社區居住服務">選單!$K$2:$K$6</definedName>
    <definedName name="社區居住與生活服務之法律實務問題處理">選單!$CN$2</definedName>
    <definedName name="社區居住與生活服務的家庭經營">選單!$CM$2</definedName>
    <definedName name="社區居住與生活服務的經營管理">選單!$CL$2</definedName>
    <definedName name="社區居住與生活服務的精神與理念">選單!$CK$2</definedName>
    <definedName name="社區居住與生活服務與社區、日間資源之連結">選單!$CO$2</definedName>
    <definedName name="社區參與及融合活動規劃與帶領技巧">選單!$AU$2</definedName>
    <definedName name="社區參與及融合活動設計">選單!$AF$2</definedName>
    <definedName name="社區資源開發與連結">選單!$AE$2</definedName>
    <definedName name="社會福利制度與資源分類">選單!$X$2</definedName>
    <definedName name="社會福利現況、制度與發展">選單!$GK$2</definedName>
    <definedName name="社會福利資源申辦與連結">選單!$Y$2</definedName>
    <definedName name="社會福利與衛生醫療相關法規">選單!$GB$2</definedName>
    <definedName name="長期照顧服務相關法規">選單!$GG$2</definedName>
    <definedName name="長期照顧現況與發展">選單!$FM$2</definedName>
    <definedName name="便秘問題之預防與改善">選單!$BS$2</definedName>
    <definedName name="保險與財務相關法規">選單!$GC$2</definedName>
    <definedName name="急救訓練與緊急事件處理">選單!$EH$2</definedName>
    <definedName name="政府輔具資源介紹__相關法規、服務與補助">選單!$EA$2</definedName>
    <definedName name="相關生活重建服務簡介">選單!$DP$2</definedName>
    <definedName name="相關治療法應用與帶領技巧">選單!$AZ$2</definedName>
    <definedName name="穿脫衣物協助技巧與輔具應用">選單!$BG$2</definedName>
    <definedName name="重障嬰幼兒的醫療及生活照護">選單!$DG$2</definedName>
    <definedName name="風險管控">選單!$FH$2</definedName>
    <definedName name="個人行動輔具認識與運用">選單!$EB$2</definedName>
    <definedName name="個別化服務計畫之擬定原則與執行策略">選單!$CT$2</definedName>
    <definedName name="個案研討與特殊個案處理">選單!$AG$2</definedName>
    <definedName name="員工的情緒與衝突管理">選單!$EN$2</definedName>
    <definedName name="家庭托顧服務流程及評估機制">選單!$AM$2</definedName>
    <definedName name="家訪重點與技巧">選單!$T$2</definedName>
    <definedName name="捐款捐物徵信管理">選單!$EY$2</definedName>
    <definedName name="財產信託與實務運用">選單!$FY$2</definedName>
    <definedName name="骨質疏鬆之預防與照顧注意事項">選單!$BP$2</definedName>
    <definedName name="健康維護專業知識與技能">選單!$I$2:$I$14</definedName>
    <definedName name="專業法規">選單!$E$2:$E$13</definedName>
    <definedName name="專業品質">選單!$C$2:$C$3</definedName>
    <definedName name="專業倫理">選單!$D$2:$D$11</definedName>
    <definedName name="專業倫理兩難議題研討">選單!$FW$2</definedName>
    <definedName name="專業團隊服務模式運作與跨領域整合理念">選單!$FL$2</definedName>
    <definedName name="專業課程">選單!$B$2:$B$12</definedName>
    <definedName name="常見皮膚疾患與照顧注意事項">選單!$BQ$2</definedName>
    <definedName name="常見疾病與生活對應照顧技巧">選單!$BW$2</definedName>
    <definedName name="從就業中自立">選單!$DV$2</definedName>
    <definedName name="情緒管理與壓力調適">選單!$EK$2</definedName>
    <definedName name="採購法">選單!$GI$2</definedName>
    <definedName name="教保專業知識與技能">選單!$G$2:$G$15</definedName>
    <definedName name="移位輔具認識與應用">選單!$EC$2</definedName>
    <definedName name="組織文化氛圍建立與經營">選單!$EL$2</definedName>
    <definedName name="組織責信之確保機制">選單!$FA$2</definedName>
    <definedName name="組織提升與風險管控">選單!$R$2:$R$22</definedName>
    <definedName name="被動式關節活動協助技巧與注意事項">選單!$BH$2</definedName>
    <definedName name="勞動相關法規與政策">選單!$GH$2</definedName>
    <definedName name="單元照顧">選單!$CI$2</definedName>
    <definedName name="媒體策略規劃與公關技巧因應">選單!$FG$2</definedName>
    <definedName name="復健訓練模式">選單!$DY$2</definedName>
    <definedName name="無障礙環境">選單!$DZ$2</definedName>
    <definedName name="無障礙環境_不同講師專長">選單!$GE$2</definedName>
    <definedName name="視障者生活重建服務">選單!$N$2:$N$10</definedName>
    <definedName name="視障者的特質與社會心理適應">選單!$DR$2</definedName>
    <definedName name="視覺損傷生理病理基礎">選單!$DL$2</definedName>
    <definedName name="視覺障礙生活重建概論">選單!$DJ$2</definedName>
    <definedName name="進食協助方法與輔具應用">選單!$BF$2</definedName>
    <definedName name="傳染病預防與感染控制處理">選單!$EI$2</definedName>
    <definedName name="意外事件處理">選單!$EU$2</definedName>
    <definedName name="感官刺激活動之設計與器材應用">選單!$BI$2</definedName>
    <definedName name="會談技巧">選單!$S$2</definedName>
    <definedName name="溝通與人際互動">選單!$EF$2</definedName>
    <definedName name="資訊管理系統整合與應用">選單!$FI$2</definedName>
    <definedName name="跨專業合作工作倫理">選單!$FU$2</definedName>
    <definedName name="跨組織協調合作">選單!$FJ$2</definedName>
    <definedName name="運用生活品質與支持概念於成人服務">選單!$AV$2</definedName>
    <definedName name="團體工作帶領技巧">選單!$AI$2</definedName>
    <definedName name="疑似性侵害與性騷擾事件之預防與處理">選單!$EJ$2</definedName>
    <definedName name="監護宣告議題">選單!$FZ$2</definedName>
    <definedName name="精神障礙者自立生活服務模式">選單!$DT$2</definedName>
    <definedName name="與中高齡智障者的溝通互動技巧與注意事項">選單!$CE$2</definedName>
    <definedName name="認識常見輔具與應用_BB_EG">選單!$BB$2</definedName>
    <definedName name="輔具相關知能">選單!$P$2:$P$7</definedName>
    <definedName name="遠距照護理念">選單!$CH$2</definedName>
    <definedName name="障礙者保護概念">選單!$FT$2</definedName>
    <definedName name="需求評估技巧與表單運用">選單!$U$2</definedName>
    <definedName name="領導與管理技巧">選單!$EX$2</definedName>
    <definedName name="獎勵金制度之規劃_社區資源連結及運用">選單!$CR$2</definedName>
    <definedName name="衛生教育活動規劃與帶領技巧">選單!$AT$2</definedName>
    <definedName name="衛浴協助技巧與輔具應用注意事項">選單!$BD$2</definedName>
    <definedName name="輪椅族體適能活動設計與帶領技巧">選單!$BK$2</definedName>
    <definedName name="機構行銷策略">選單!$FF$2</definedName>
    <definedName name="機構服務品質">選單!$FK$2</definedName>
    <definedName name="機構財務管理">選單!$FN$2</definedName>
    <definedName name="機構常見糾紛預防與處理">選單!$FO$2</definedName>
    <definedName name="機構設施設備與空間規劃及管理">選單!$FP$2</definedName>
    <definedName name="機構評鑑制度">選單!$FD$2</definedName>
    <definedName name="機構感染控制">選單!$FC$2</definedName>
    <definedName name="機構經營策略">選單!$FE$2</definedName>
    <definedName name="糖尿病之症狀、治療與照顧">選單!$BU$2</definedName>
    <definedName name="罹患失智症之中高齡智障者照顧注意事項">選單!$CF$2</definedName>
    <definedName name="褥瘡之預防、輔具應用與照顧技巧">選單!$BJ$2</definedName>
    <definedName name="親職溝通技巧與親職教育活動設計">選單!$BL$2</definedName>
    <definedName name="優勢觀點理論">選單!$AH$2</definedName>
    <definedName name="嬰幼兒的美勞活動設計與帶領">選單!$DA$2</definedName>
    <definedName name="嬰幼兒的音樂活動設計與帶領">選單!$DB$2</definedName>
    <definedName name="嬰幼兒的動作發展與促進技巧">選單!$CW$2</definedName>
    <definedName name="嬰幼兒的發展評估與目標擬定">選單!$CU$2</definedName>
    <definedName name="嬰幼兒的溝通意圖發展與療育策略">選單!$CV$2</definedName>
    <definedName name="嬰幼兒的體適能活動設計與帶領">選單!$CZ$2</definedName>
    <definedName name="嬰幼兒情緒發展與促進技巧">選單!$DF$2</definedName>
    <definedName name="嬰幼兒視覺發展與療育技巧">選單!$DD$2</definedName>
    <definedName name="嬰幼兒認知發展與促進技巧">選單!$DC$2</definedName>
    <definedName name="嬰幼兒聽覺發展與療育技巧">選單!$DE$2</definedName>
    <definedName name="營養與膳食制備">選單!$BY$2</definedName>
    <definedName name="環境安全與衛生措施">選單!$FQ$2</definedName>
    <definedName name="臨終關懷與安寧照顧">選單!$CG$2</definedName>
    <definedName name="擺位與移位原則與輔具應用注意事項">選單!$BC$2</definedName>
    <definedName name="雙老家庭支持服務">選單!$CJ$2</definedName>
    <definedName name="勸募相關條例">選單!$GJ$2</definedName>
    <definedName name="嚴重情緒問題行為處遇">選單!$BA$2</definedName>
    <definedName name="體適能活動規劃與帶領技巧">選單!$AS$2</definedName>
    <definedName name="癲癇的症狀、處理及用藥新知">選單!$BX$2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<sst xmlns="http://schemas.openxmlformats.org/spreadsheetml/2006/main" count="580" uniqueCount="546">
  <si>
    <t>社工專業知能</t>
    <phoneticPr fontId="1" type="noConversion"/>
  </si>
  <si>
    <t>教保專業知識與技能</t>
    <phoneticPr fontId="1" type="noConversion"/>
  </si>
  <si>
    <t>生活照顧專業知識與技能</t>
    <phoneticPr fontId="1" type="noConversion"/>
  </si>
  <si>
    <t>健康維護專業知識與技能</t>
    <phoneticPr fontId="1" type="noConversion"/>
  </si>
  <si>
    <t>中高齡支持服務</t>
    <phoneticPr fontId="1" type="noConversion"/>
  </si>
  <si>
    <t>社區居住服務</t>
    <phoneticPr fontId="1" type="noConversion"/>
  </si>
  <si>
    <t>社區日間作業設施</t>
    <phoneticPr fontId="1" type="noConversion"/>
  </si>
  <si>
    <t>早期療育服務</t>
    <phoneticPr fontId="1" type="noConversion"/>
  </si>
  <si>
    <t>視障者生活重建服務</t>
    <phoneticPr fontId="1" type="noConversion"/>
  </si>
  <si>
    <t>自立生活支持服務</t>
    <phoneticPr fontId="1" type="noConversion"/>
  </si>
  <si>
    <t>輔具相關知能</t>
    <phoneticPr fontId="1" type="noConversion"/>
  </si>
  <si>
    <t>專業課程</t>
    <phoneticPr fontId="1" type="noConversion"/>
  </si>
  <si>
    <t>專業品質</t>
    <phoneticPr fontId="1" type="noConversion"/>
  </si>
  <si>
    <t>人力培訓與留任</t>
    <phoneticPr fontId="1" type="noConversion"/>
  </si>
  <si>
    <t>組織提升與風險管控</t>
    <phoneticPr fontId="1" type="noConversion"/>
  </si>
  <si>
    <t>專業倫理</t>
    <phoneticPr fontId="1" type="noConversion"/>
  </si>
  <si>
    <t>服務對象權益倡導</t>
    <phoneticPr fontId="1" type="noConversion"/>
  </si>
  <si>
    <t>助人工作之倫理與態度</t>
    <phoneticPr fontId="1" type="noConversion"/>
  </si>
  <si>
    <t>障礙者保護概念</t>
    <phoneticPr fontId="1" type="noConversion"/>
  </si>
  <si>
    <t>跨專業合作工作倫理</t>
    <phoneticPr fontId="1" type="noConversion"/>
  </si>
  <si>
    <t>CRPD精神與反歧視意涵</t>
    <phoneticPr fontId="1" type="noConversion"/>
  </si>
  <si>
    <t>專業倫理兩難議題研討</t>
    <phoneticPr fontId="1" type="noConversion"/>
  </si>
  <si>
    <t>服務對象與家屬申訴處理與技巧</t>
    <phoneticPr fontId="1" type="noConversion"/>
  </si>
  <si>
    <t>財產信託與實務運用</t>
    <phoneticPr fontId="1" type="noConversion"/>
  </si>
  <si>
    <t>監護宣告議題</t>
    <phoneticPr fontId="1" type="noConversion"/>
  </si>
  <si>
    <t>多元文化與文化敏感度</t>
    <phoneticPr fontId="1" type="noConversion"/>
  </si>
  <si>
    <t>專業法規</t>
    <phoneticPr fontId="1" type="noConversion"/>
  </si>
  <si>
    <t>社會福利與衛生醫療相關法規</t>
    <phoneticPr fontId="1" type="noConversion"/>
  </si>
  <si>
    <t>保險與財務相關法規</t>
    <phoneticPr fontId="1" type="noConversion"/>
  </si>
  <si>
    <t>公共安全與消防相關法規</t>
    <phoneticPr fontId="1" type="noConversion"/>
  </si>
  <si>
    <t>無障礙環境</t>
  </si>
  <si>
    <t>無障礙環境</t>
    <phoneticPr fontId="1" type="noConversion"/>
  </si>
  <si>
    <t>身心障礙福利相關法規</t>
    <phoneticPr fontId="1" type="noConversion"/>
  </si>
  <si>
    <t>長期照顧服務相關法規</t>
    <phoneticPr fontId="1" type="noConversion"/>
  </si>
  <si>
    <t>勞動相關法規與政策</t>
    <phoneticPr fontId="1" type="noConversion"/>
  </si>
  <si>
    <t>採購法</t>
    <phoneticPr fontId="1" type="noConversion"/>
  </si>
  <si>
    <t>勸募相關條例</t>
    <phoneticPr fontId="1" type="noConversion"/>
  </si>
  <si>
    <t>社會福利現況、制度與發展</t>
    <phoneticPr fontId="1" type="noConversion"/>
  </si>
  <si>
    <t>性別主流化與性別平等法</t>
    <phoneticPr fontId="1" type="noConversion"/>
  </si>
  <si>
    <t>性侵害犯罪防制法與通報處理</t>
    <phoneticPr fontId="1" type="noConversion"/>
  </si>
  <si>
    <t>新增</t>
    <phoneticPr fontId="1" type="noConversion"/>
  </si>
  <si>
    <t>在職訓練課程</t>
    <phoneticPr fontId="1" type="noConversion"/>
  </si>
  <si>
    <t>會談技巧</t>
  </si>
  <si>
    <t>家訪重點與技巧</t>
  </si>
  <si>
    <t>家訪重點與技巧</t>
    <phoneticPr fontId="1" type="noConversion"/>
  </si>
  <si>
    <t>需求評估技巧與表單運用</t>
    <phoneticPr fontId="1" type="noConversion"/>
  </si>
  <si>
    <t>IFSP之規劃與擬定</t>
    <phoneticPr fontId="1" type="noConversion"/>
  </si>
  <si>
    <t>同理心訓練</t>
    <phoneticPr fontId="1" type="noConversion"/>
  </si>
  <si>
    <t>社會福利制度與資源分類</t>
    <phoneticPr fontId="1" type="noConversion"/>
  </si>
  <si>
    <t>社會福利資源申辦與連結</t>
    <phoneticPr fontId="1" type="noConversion"/>
  </si>
  <si>
    <t>支持團體設計與帶領技巧</t>
    <phoneticPr fontId="1" type="noConversion"/>
  </si>
  <si>
    <t>支持團體需求評估與成效評量實務技巧</t>
    <phoneticPr fontId="1" type="noConversion"/>
  </si>
  <si>
    <t>方案計畫書撰寫技巧</t>
    <phoneticPr fontId="1" type="noConversion"/>
  </si>
  <si>
    <t>方案執行與管理、成效評估與修正</t>
    <phoneticPr fontId="1" type="noConversion"/>
  </si>
  <si>
    <t>志願服務系統認識與連結</t>
    <phoneticPr fontId="1" type="noConversion"/>
  </si>
  <si>
    <t>社區資源開發與連結</t>
  </si>
  <si>
    <t>社區參與及融合活動設計</t>
    <phoneticPr fontId="1" type="noConversion"/>
  </si>
  <si>
    <t>個案研討與特殊個案處理</t>
    <phoneticPr fontId="1" type="noConversion"/>
  </si>
  <si>
    <t>優勢觀點理論</t>
    <phoneticPr fontId="1" type="noConversion"/>
  </si>
  <si>
    <t>團體工作帶領技巧</t>
    <phoneticPr fontId="1" type="noConversion"/>
  </si>
  <si>
    <t>身心障礙者之監護/輔助宣告與人權維護</t>
    <phoneticPr fontId="1" type="noConversion"/>
  </si>
  <si>
    <t>身心障礙者生涯發展與轉銜服務</t>
    <phoneticPr fontId="1" type="noConversion"/>
  </si>
  <si>
    <t>身心障礙者家庭托顧服務理念與現況</t>
    <phoneticPr fontId="1" type="noConversion"/>
  </si>
  <si>
    <t>家庭托顧服務流程及評估機制</t>
    <phoneticPr fontId="1" type="noConversion"/>
  </si>
  <si>
    <t>正向行為支持</t>
    <phoneticPr fontId="1" type="noConversion"/>
  </si>
  <si>
    <t>行為的三級預防與處理</t>
    <phoneticPr fontId="1" type="noConversion"/>
  </si>
  <si>
    <t>心智障礙者之性別議題與交友</t>
    <phoneticPr fontId="1" type="noConversion"/>
  </si>
  <si>
    <t>作業活動與獎勵金規劃</t>
    <phoneticPr fontId="1" type="noConversion"/>
  </si>
  <si>
    <t>日間休閒活動規劃與帶領技巧</t>
    <phoneticPr fontId="1" type="noConversion"/>
  </si>
  <si>
    <t>體適能活動規劃與帶領技巧</t>
    <phoneticPr fontId="1" type="noConversion"/>
  </si>
  <si>
    <t>衛生教育活動規劃與帶領技巧</t>
    <phoneticPr fontId="1" type="noConversion"/>
  </si>
  <si>
    <t>社區參與及融合活動規劃與帶領技巧</t>
    <phoneticPr fontId="1" type="noConversion"/>
  </si>
  <si>
    <t>運用生活品質與支持概念於成人服務</t>
    <phoneticPr fontId="1" type="noConversion"/>
  </si>
  <si>
    <t>支持需求(需要與想要)評估與目標擬定</t>
    <phoneticPr fontId="1" type="noConversion"/>
  </si>
  <si>
    <t>成人心智障礙者自主決策訓練技巧</t>
    <phoneticPr fontId="1" type="noConversion"/>
  </si>
  <si>
    <t>如何提升心智障礙者的自我管理</t>
  </si>
  <si>
    <t>相關治療法應用與帶領技巧</t>
    <phoneticPr fontId="1" type="noConversion"/>
  </si>
  <si>
    <t>嚴重情緒問題行為處遇</t>
    <phoneticPr fontId="1" type="noConversion"/>
  </si>
  <si>
    <t>認識常見輔具與應用</t>
  </si>
  <si>
    <t>擺位與移位原則與輔具應用注意事項</t>
    <phoneticPr fontId="1" type="noConversion"/>
  </si>
  <si>
    <t>衛浴協助技巧與輔具應用注意事項</t>
    <phoneticPr fontId="1" type="noConversion"/>
  </si>
  <si>
    <t>吞嚥困難個案之飲食照護技巧</t>
    <phoneticPr fontId="1" type="noConversion"/>
  </si>
  <si>
    <t>進食協助方法與輔具應用</t>
    <phoneticPr fontId="1" type="noConversion"/>
  </si>
  <si>
    <t>穿脫衣物協助技巧與輔具應用</t>
    <phoneticPr fontId="1" type="noConversion"/>
  </si>
  <si>
    <t>被動式關節活動協助技巧與注意事項</t>
    <phoneticPr fontId="1" type="noConversion"/>
  </si>
  <si>
    <t>感官刺激活動之設計與器材應用</t>
    <phoneticPr fontId="1" type="noConversion"/>
  </si>
  <si>
    <t>褥瘡之預防、輔具應用與照顧技巧</t>
    <phoneticPr fontId="1" type="noConversion"/>
  </si>
  <si>
    <t>輪椅族體適能活動設計與帶領技巧</t>
    <phoneticPr fontId="1" type="noConversion"/>
  </si>
  <si>
    <t>親職溝通技巧與親職教育活動設計</t>
    <phoneticPr fontId="1" type="noConversion"/>
  </si>
  <si>
    <t>如何與身心障礙服務對象互動與溝通</t>
    <phoneticPr fontId="1" type="noConversion"/>
  </si>
  <si>
    <t>心智障礙者常見精神疾患與治療</t>
  </si>
  <si>
    <t>身心障礙者常用藥品分類、用途和副作用</t>
    <phoneticPr fontId="1" type="noConversion"/>
  </si>
  <si>
    <t>骨質疏鬆之預防與照顧注意事項</t>
    <phoneticPr fontId="1" type="noConversion"/>
  </si>
  <si>
    <t>常見皮膚疾患與照顧注意事項</t>
    <phoneticPr fontId="1" type="noConversion"/>
  </si>
  <si>
    <t>三高之預防與注意事項</t>
    <phoneticPr fontId="1" type="noConversion"/>
  </si>
  <si>
    <t>便秘問題之預防與改善</t>
    <phoneticPr fontId="1" type="noConversion"/>
  </si>
  <si>
    <t>身心障礙者口腔清潔照顧與訓練</t>
    <phoneticPr fontId="1" type="noConversion"/>
  </si>
  <si>
    <t>糖尿病之症狀、治療與照顧</t>
    <phoneticPr fontId="1" type="noConversion"/>
  </si>
  <si>
    <t>女性身心障礙者常見疾病及照顧注意事項</t>
    <phoneticPr fontId="1" type="noConversion"/>
  </si>
  <si>
    <t>常見疾病與生活對應照顧技巧</t>
    <phoneticPr fontId="1" type="noConversion"/>
  </si>
  <si>
    <t>癲癇的症狀、處理及用藥新知</t>
    <phoneticPr fontId="1" type="noConversion"/>
  </si>
  <si>
    <t>營養與膳食制備</t>
    <phoneticPr fontId="1" type="noConversion"/>
  </si>
  <si>
    <t>身心障礙者之健康照護</t>
    <phoneticPr fontId="1" type="noConversion"/>
  </si>
  <si>
    <t>中高齡智障者的身心變化與支持需求評估</t>
    <phoneticPr fontId="1" type="noConversion"/>
  </si>
  <si>
    <t>中高齡智障者的照顧空間與活動設計原則</t>
  </si>
  <si>
    <t>中高齡智障者常見疾病與健康照護</t>
    <phoneticPr fontId="1" type="noConversion"/>
  </si>
  <si>
    <t>中高齡智障者的生死教育與悲傷輔導</t>
    <phoneticPr fontId="1" type="noConversion"/>
  </si>
  <si>
    <t>與中高齡智障者的溝通互動技巧與注意事項</t>
    <phoneticPr fontId="1" type="noConversion"/>
  </si>
  <si>
    <t>罹患失智症之中高齡智障者照顧注意事項</t>
    <phoneticPr fontId="1" type="noConversion"/>
  </si>
  <si>
    <t>臨終關懷與安寧照顧</t>
    <phoneticPr fontId="1" type="noConversion"/>
  </si>
  <si>
    <t>遠距照護理念</t>
    <phoneticPr fontId="1" type="noConversion"/>
  </si>
  <si>
    <t>單元照顧</t>
    <phoneticPr fontId="1" type="noConversion"/>
  </si>
  <si>
    <t>雙老家庭支持服務</t>
    <phoneticPr fontId="1" type="noConversion"/>
  </si>
  <si>
    <t>社區居住與生活服務的精神與理念</t>
  </si>
  <si>
    <t>社區居住與生活服務的經營管理</t>
    <phoneticPr fontId="1" type="noConversion"/>
  </si>
  <si>
    <t>社區居住與生活服務的家庭經營</t>
    <phoneticPr fontId="1" type="noConversion"/>
  </si>
  <si>
    <t>社區居住與生活服務之法律實務問題處理</t>
    <phoneticPr fontId="1" type="noConversion"/>
  </si>
  <si>
    <t>社區居住與生活服務與社區、日間資源之連結</t>
    <phoneticPr fontId="1" type="noConversion"/>
  </si>
  <si>
    <t>社區日間作業設施的理念與收案評估機制</t>
    <phoneticPr fontId="1" type="noConversion"/>
  </si>
  <si>
    <t>行為的成因與功能</t>
    <phoneticPr fontId="1" type="noConversion"/>
  </si>
  <si>
    <t>獎勵金制度之規劃/社區資源連結及運用</t>
    <phoneticPr fontId="1" type="noConversion"/>
  </si>
  <si>
    <t>作業活動設計與工作分析</t>
    <phoneticPr fontId="1" type="noConversion"/>
  </si>
  <si>
    <t>個別化服務計畫之擬定原則與執行策略</t>
    <phoneticPr fontId="1" type="noConversion"/>
  </si>
  <si>
    <t>嬰幼兒的發展評估與目標擬定</t>
    <phoneticPr fontId="1" type="noConversion"/>
  </si>
  <si>
    <t>嬰幼兒的溝通意圖發展與療育策略</t>
    <phoneticPr fontId="1" type="noConversion"/>
  </si>
  <si>
    <t>嬰幼兒的動作發展與促進技巧</t>
    <phoneticPr fontId="1" type="noConversion"/>
  </si>
  <si>
    <t>以家庭為本位的早期療育服務模式</t>
    <phoneticPr fontId="1" type="noConversion"/>
  </si>
  <si>
    <t>引導式教育模式(CE）的原理與療育活動設計簡介</t>
    <phoneticPr fontId="1" type="noConversion"/>
  </si>
  <si>
    <t>嬰幼兒的體適能活動設計與帶領</t>
    <phoneticPr fontId="1" type="noConversion"/>
  </si>
  <si>
    <t>嬰幼兒的美勞活動設計與帶領</t>
  </si>
  <si>
    <t>嬰幼兒的音樂活動設計與帶領</t>
  </si>
  <si>
    <t>嬰幼兒認知發展與促進技巧</t>
  </si>
  <si>
    <t>嬰幼兒視覺發展與療育技巧</t>
  </si>
  <si>
    <t>嬰幼兒聽覺發展與療育技巧</t>
  </si>
  <si>
    <t>嬰幼兒情緒發展與促進技巧</t>
  </si>
  <si>
    <t>重障嬰幼兒的醫療及生活照護</t>
  </si>
  <si>
    <t>吞嚥困難嬰幼兒之飲食照護技巧</t>
  </si>
  <si>
    <t>早期療育與融合式教育</t>
  </si>
  <si>
    <t>視覺障礙生活重建概論</t>
  </si>
  <si>
    <t>定向行動訓練導論</t>
  </si>
  <si>
    <t>視覺損傷生理病理基礎</t>
  </si>
  <si>
    <t>低視能服務</t>
  </si>
  <si>
    <t>生活技能訓練導論</t>
  </si>
  <si>
    <t>如何發展生活重建服務計畫</t>
  </si>
  <si>
    <t>相關生活重建服務簡介</t>
  </si>
  <si>
    <t>身心障礙職業重建概論與職業輔導評量概論</t>
  </si>
  <si>
    <t>視障者的特質與社會心理適應</t>
  </si>
  <si>
    <t>身心障礙者自立生活之概念與服務模式發展</t>
  </si>
  <si>
    <t>精神障礙者自立生活服務模式</t>
  </si>
  <si>
    <t>身心障礙者之生涯發展與輔導</t>
  </si>
  <si>
    <t>從就業中自立</t>
  </si>
  <si>
    <t>自立生活計畫之擬定</t>
  </si>
  <si>
    <t>同儕支持員角色及功能</t>
  </si>
  <si>
    <t>復健訓練模式</t>
  </si>
  <si>
    <r>
      <t>政府輔具資源介紹</t>
    </r>
    <r>
      <rPr>
        <sz val="14"/>
        <color theme="1"/>
        <rFont val="Times New Roman"/>
        <family val="1"/>
      </rPr>
      <t xml:space="preserve">: </t>
    </r>
    <r>
      <rPr>
        <sz val="14"/>
        <color theme="1"/>
        <rFont val="新細明體"/>
        <family val="1"/>
        <charset val="136"/>
        <scheme val="minor"/>
      </rPr>
      <t>相關法規、服務與補助</t>
    </r>
  </si>
  <si>
    <t>個人行動輔具認識與運用</t>
  </si>
  <si>
    <t>移位輔具認識與應用</t>
    <phoneticPr fontId="1" type="noConversion"/>
  </si>
  <si>
    <t>防壓傷及照顧與保護輔具認識與應用</t>
  </si>
  <si>
    <t>居家無障礙輔具認識與應用</t>
    <phoneticPr fontId="1" type="noConversion"/>
  </si>
  <si>
    <t>溝通與人際互動</t>
  </si>
  <si>
    <t>助人工作者的自我照顧與自我激勵</t>
    <phoneticPr fontId="1" type="noConversion"/>
  </si>
  <si>
    <t>急救訓練與緊急事件處理</t>
    <phoneticPr fontId="1" type="noConversion"/>
  </si>
  <si>
    <t>傳染病預防與感染控制處理</t>
    <phoneticPr fontId="1" type="noConversion"/>
  </si>
  <si>
    <t>疑似性侵害與性騷擾事件之預防與處理</t>
    <phoneticPr fontId="1" type="noConversion"/>
  </si>
  <si>
    <t>情緒管理與壓力調適</t>
    <phoneticPr fontId="1" type="noConversion"/>
  </si>
  <si>
    <t>組織文化氛圍建立與經營</t>
    <phoneticPr fontId="1" type="noConversion"/>
  </si>
  <si>
    <t>人才招募、訓才與留才</t>
    <phoneticPr fontId="1" type="noConversion"/>
  </si>
  <si>
    <t>員工的情緒與衝突管理</t>
    <phoneticPr fontId="1" type="noConversion"/>
  </si>
  <si>
    <t>人力資源管理與應用</t>
    <phoneticPr fontId="1" type="noConversion"/>
  </si>
  <si>
    <t>生活作息安排與管理</t>
    <phoneticPr fontId="1" type="noConversion"/>
  </si>
  <si>
    <t>夜間緊急事件處理</t>
    <phoneticPr fontId="1" type="noConversion"/>
  </si>
  <si>
    <t>夜間休閒活動設計</t>
    <phoneticPr fontId="1" type="noConversion"/>
  </si>
  <si>
    <t>人口密集傳染病防治</t>
    <phoneticPr fontId="1" type="noConversion"/>
  </si>
  <si>
    <t>志願服務人力招募與訓練</t>
    <phoneticPr fontId="1" type="noConversion"/>
  </si>
  <si>
    <t>意外事件處理</t>
    <phoneticPr fontId="1" type="noConversion"/>
  </si>
  <si>
    <t>人際關係與溝通技巧</t>
    <phoneticPr fontId="1" type="noConversion"/>
  </si>
  <si>
    <t>危機管理與處理</t>
  </si>
  <si>
    <t>領導與管理技巧</t>
  </si>
  <si>
    <t>捐款捐物徵信管理</t>
  </si>
  <si>
    <t>年度工作計畫與預算編擬</t>
  </si>
  <si>
    <t>組織責信之確保機制</t>
  </si>
  <si>
    <t>年度績效評估</t>
  </si>
  <si>
    <t>機構感染控制</t>
  </si>
  <si>
    <t>機構評鑑制度</t>
  </si>
  <si>
    <t>機構經營策略</t>
  </si>
  <si>
    <t>機構行銷策略</t>
  </si>
  <si>
    <t>媒體策略規劃與公關技巧因應</t>
  </si>
  <si>
    <t>風險管控</t>
  </si>
  <si>
    <t>資訊管理系統整合與應用</t>
  </si>
  <si>
    <t>跨組織協調合作</t>
  </si>
  <si>
    <t>機構服務品質</t>
  </si>
  <si>
    <t>專業團隊服務模式運作與跨領域整合理念</t>
  </si>
  <si>
    <t>長期照顧現況與發展</t>
  </si>
  <si>
    <t>機構財務管理</t>
  </si>
  <si>
    <t>機構常見糾紛預防與處理</t>
  </si>
  <si>
    <t>機構設施設備與空間規劃及管理</t>
  </si>
  <si>
    <t>環境安全與衛生措施</t>
  </si>
  <si>
    <t>生活照顧專業知識與技能</t>
    <phoneticPr fontId="1" type="noConversion"/>
  </si>
  <si>
    <t>會談技巧</t>
    <phoneticPr fontId="1" type="noConversion"/>
  </si>
  <si>
    <t>1.家庭資源使用(包含內外部資源和互動關係…等)
2.家庭訪視技巧(溝通的態度與技巧、家庭需求評估、觀察…等)
3.家庭訪視的困難與因應(包含突發狀況處理…等)
4.家訪紀錄書寫計巧</t>
    <phoneticPr fontId="1" type="noConversion"/>
  </si>
  <si>
    <t>需求評估技巧與表單運用</t>
    <phoneticPr fontId="1" type="noConversion"/>
  </si>
  <si>
    <t>1.需求評估的概念與功能(包含需求評估種類、目的…等)
2.需求評估的方法(包含個案與家屬的支持需求評估、資源運用情形、主要待解決問題…等)
3.需求評估表單運用(認識表單設計方式及優缺點、資料蒐集與摘要撰寫技巧…等)</t>
    <phoneticPr fontId="1" type="noConversion"/>
  </si>
  <si>
    <t>同理心訓練</t>
    <phoneticPr fontId="1" type="noConversion"/>
  </si>
  <si>
    <t>社會福利制度與資源分類</t>
    <phoneticPr fontId="1" type="noConversion"/>
  </si>
  <si>
    <t>社會福利資源申辦與連結</t>
    <phoneticPr fontId="1" type="noConversion"/>
  </si>
  <si>
    <t>支持團體設計與帶領技巧</t>
    <phoneticPr fontId="1" type="noConversion"/>
  </si>
  <si>
    <t>方案計畫書撰寫技巧</t>
    <phoneticPr fontId="1" type="noConversion"/>
  </si>
  <si>
    <t>1.團體工作評估的意義與方法(評估的類型、目的、方式、向度及行為結果的測量…等)
2.需求調查與評估注意要點(包含資源投入與盤點、需求評估及團體方案設計等)
3.團體成效評量及效益分析
4.實務案例分析及演練</t>
    <phoneticPr fontId="1" type="noConversion"/>
  </si>
  <si>
    <t>1.方案計畫書要素及撰寫技巧 (服務標的人口、問題與需求、目的與目標、內容設計、預算成本、成效評估指標與評估方法、計畫書摘要…等)
2.圖表運用呈現方案的架構技巧(如甘特圖、樹狀圖)
3.方案計畫書格式及內容
4.撰寫方案計畫書常見之迷思(方案邏輯與成果評量)
5.實例方案演練</t>
    <phoneticPr fontId="1" type="noConversion"/>
  </si>
  <si>
    <t>方案執行與管理、成效評估與修正</t>
    <phoneticPr fontId="1" type="noConversion"/>
  </si>
  <si>
    <t>志願服務系統認識與連結</t>
    <phoneticPr fontId="1" type="noConversion"/>
  </si>
  <si>
    <t>社區資源開發與連結</t>
    <phoneticPr fontId="1" type="noConversion"/>
  </si>
  <si>
    <t>1.社區資源的類型與開發(含政府單位、鄰里及社區發展組織、社福及民間機關團體、學校單位、合作企業、基金會等)
2.社區資源的運用、盤點及經營
3.社區資源連結、整合與建構資源網絡案例</t>
    <phoneticPr fontId="1" type="noConversion"/>
  </si>
  <si>
    <t>社區參與及融合活動設計</t>
    <phoneticPr fontId="1" type="noConversion"/>
  </si>
  <si>
    <t>個案研討與特殊個案處理</t>
    <phoneticPr fontId="1" type="noConversion"/>
  </si>
  <si>
    <t>優勢觀點理論</t>
    <phoneticPr fontId="1" type="noConversion"/>
  </si>
  <si>
    <t>1.優勢觀點界定、宗旨、發展與6大原則
2.優勢觀點運用於助人工作領域
3.優勢觀點和病理觀點在工作原則及對於問題解決操作方式的比較
4.優勢觀點運用於身心障礙服務之經驗分享
5.國內相關案例分享與討論
6.如何結合優勢觀點理論與個案管理</t>
    <phoneticPr fontId="1" type="noConversion"/>
  </si>
  <si>
    <t>團體工作帶領技巧</t>
    <phoneticPr fontId="1" type="noConversion"/>
  </si>
  <si>
    <t>身心障礙者之監護/輔助宣告與人權維護</t>
    <phoneticPr fontId="1" type="noConversion"/>
  </si>
  <si>
    <t>身心障礙者家庭托顧服務理念與現況</t>
    <phoneticPr fontId="1" type="noConversion"/>
  </si>
  <si>
    <t>家庭托顧服務流程及評估機制</t>
    <phoneticPr fontId="1" type="noConversion"/>
  </si>
  <si>
    <t>正向行為支持</t>
    <phoneticPr fontId="1" type="noConversion"/>
  </si>
  <si>
    <t>行為的三級預防與處理</t>
    <phoneticPr fontId="1" type="noConversion"/>
  </si>
  <si>
    <t>心智障礙者之性別議題與交友</t>
    <phoneticPr fontId="1" type="noConversion"/>
  </si>
  <si>
    <t>日間休閒活動規劃與帶領技巧</t>
    <phoneticPr fontId="1" type="noConversion"/>
  </si>
  <si>
    <t>體適能活動規劃與帶領技巧</t>
    <phoneticPr fontId="1" type="noConversion"/>
  </si>
  <si>
    <t>衛生教育活動規劃與帶領技巧</t>
    <phoneticPr fontId="1" type="noConversion"/>
  </si>
  <si>
    <t>支持需求(需要與想要)評估與目標擬定</t>
    <phoneticPr fontId="1" type="noConversion"/>
  </si>
  <si>
    <t>成人心智障礙者自主決策訓練技巧</t>
    <phoneticPr fontId="1" type="noConversion"/>
  </si>
  <si>
    <t>如何提升心智障礙者的自我管理</t>
    <phoneticPr fontId="1" type="noConversion"/>
  </si>
  <si>
    <t>相關治療法應用與帶領技巧</t>
    <phoneticPr fontId="1" type="noConversion"/>
  </si>
  <si>
    <t>嚴重情緒問題行為處遇</t>
    <phoneticPr fontId="1" type="noConversion"/>
  </si>
  <si>
    <t>擺位與移位原則與輔具應用注意事項</t>
    <phoneticPr fontId="1" type="noConversion"/>
  </si>
  <si>
    <t>吞嚥困難個案之飲食照護技巧</t>
    <phoneticPr fontId="1" type="noConversion"/>
  </si>
  <si>
    <t>進食協助方法與輔具應用</t>
    <phoneticPr fontId="1" type="noConversion"/>
  </si>
  <si>
    <t>穿脫衣物協助技巧與輔具應用</t>
    <phoneticPr fontId="1" type="noConversion"/>
  </si>
  <si>
    <t>被動式關節活動協助技巧與注意事項</t>
    <phoneticPr fontId="1" type="noConversion"/>
  </si>
  <si>
    <t>感官刺激活動之設計與器材應用</t>
    <phoneticPr fontId="1" type="noConversion"/>
  </si>
  <si>
    <t>輪椅族體適能活動設計與帶領技巧</t>
    <phoneticPr fontId="1" type="noConversion"/>
  </si>
  <si>
    <t>親職溝通技巧與親職教育活動設計</t>
    <phoneticPr fontId="1" type="noConversion"/>
  </si>
  <si>
    <t>如何與身心障礙服務對象互動與溝通</t>
    <phoneticPr fontId="1" type="noConversion"/>
  </si>
  <si>
    <t>心智障礙者常見精神疾患與治療</t>
    <phoneticPr fontId="1" type="noConversion"/>
  </si>
  <si>
    <t>身心障礙者常用藥品分類、用途和副作用</t>
    <phoneticPr fontId="1" type="noConversion"/>
  </si>
  <si>
    <t>骨質疏鬆之預防與照顧注意事項</t>
    <phoneticPr fontId="1" type="noConversion"/>
  </si>
  <si>
    <t>常見皮膚疾患與照顧注意事項</t>
    <phoneticPr fontId="1" type="noConversion"/>
  </si>
  <si>
    <t>1.常見皮膚疾患與成因-脂漏性皮膚炎、濕疹、疥瘡介紹
2.常見皮膚疾患預防及相關照顧注意事項</t>
    <phoneticPr fontId="1" type="noConversion"/>
  </si>
  <si>
    <t>三高之預防與注意事項</t>
    <phoneticPr fontId="1" type="noConversion"/>
  </si>
  <si>
    <t>便秘問題之預防與改善</t>
    <phoneticPr fontId="1" type="noConversion"/>
  </si>
  <si>
    <t>1.便秘定義及原因
2.便秘的治療
3.如何預防便祕與改善</t>
    <phoneticPr fontId="1" type="noConversion"/>
  </si>
  <si>
    <t>1.三高的介紹與三高的危害
2.學習三高患者須注意事項
3.三高的預防方式與健康促進</t>
    <phoneticPr fontId="1" type="noConversion"/>
  </si>
  <si>
    <t>身心障礙者口腔清潔照顧與訓練</t>
    <phoneticPr fontId="1" type="noConversion"/>
  </si>
  <si>
    <t>1.身心障礙者口腔清潔照顧的重要性
2.強化照顧者口腔照護知能與技巧
3.口腔清潔目的及步驟
4.身心障礙者自我口腔照護能力訓練(教導服務對象及工作同仁如何正確刷牙並協助)
5.實地練習及操作</t>
    <phoneticPr fontId="1" type="noConversion"/>
  </si>
  <si>
    <t>1.糖尿病之成因、症狀與治療
2.如何照顧糖尿病患者
3.糖尿病之運動、飲食及照顧</t>
    <phoneticPr fontId="1" type="noConversion"/>
  </si>
  <si>
    <t>1.瞭解女性身心障礙者常見疾病
2.因應女性身障者疾病提供照護及預防原則</t>
    <phoneticPr fontId="1" type="noConversion"/>
  </si>
  <si>
    <t>常見疾病與生活對應照顧技巧</t>
    <phoneticPr fontId="1" type="noConversion"/>
  </si>
  <si>
    <t>1. 學習常見疾病與生活對應照顧技巧
2. 身心障礙者常見疾病種類介紹
3. 身心障礙者常見疾病處理原則及相關照顧技巧說明</t>
    <phoneticPr fontId="1" type="noConversion"/>
  </si>
  <si>
    <t>癲癇的症狀、處理及用藥新知</t>
    <phoneticPr fontId="1" type="noConversion"/>
  </si>
  <si>
    <t>1.癲癇的定義與類型
2.癲癇的預防與處理方式
3.癲癇的用藥與紀錄
4.癲癇發作症狀及緊急處理</t>
    <phoneticPr fontId="1" type="noConversion"/>
  </si>
  <si>
    <t>1.認識各種特殊飲食
2.疾病飲食禁忌
3.身心障礙者常見的飲食問題
4.用餐問題的處理與因應策略
5.餐飲設計與用餐環境安排</t>
    <phoneticPr fontId="1" type="noConversion"/>
  </si>
  <si>
    <t>身心障礙者之健康照護</t>
    <phoneticPr fontId="1" type="noConversion"/>
  </si>
  <si>
    <t>1.常見意外及急救處理
2.常見疾病症狀介紹與處理－如癲癇發作、燙傷、心血管疾病、營養不全症〈過重或過輕〉、泌尿系統疾病等
3.常用藥物的正確使用方法
4.傳染病之預防與處理</t>
    <phoneticPr fontId="1" type="noConversion"/>
  </si>
  <si>
    <t>中高齡智障者的身心變化與支持需求評估</t>
    <phoneticPr fontId="1" type="noConversion"/>
  </si>
  <si>
    <t>1.認識老化成因與徵兆
2.認識中高齡智障者身心變化及家庭支持需求
3.老化現況及支持需求評估技巧與工具介紹
4.機構因應中高齡智障者提早老化及退化的服務對策</t>
    <phoneticPr fontId="1" type="noConversion"/>
  </si>
  <si>
    <t>中高齡智障者的照顧空間與活動設計原則</t>
    <phoneticPr fontId="1" type="noConversion"/>
  </si>
  <si>
    <t>中高齡智障者常見疾病與健康照護</t>
    <phoneticPr fontId="1" type="noConversion"/>
  </si>
  <si>
    <t>1.中高齡智障者常見疾病與健康議題介紹
2.中高齡智障者常見疾病處理要點
3.中高齡智障者營養及日常護理之評估及照顧重點
4.中高齡智障者體適能活動規劃與設計要點
5.中高齡智障者口腔保健要點</t>
    <phoneticPr fontId="1" type="noConversion"/>
  </si>
  <si>
    <t>1.生命歷程後段常見現象
2.生死議題對中高齡智障者及家屬的影響
3.生死教育與悲傷輔導的意涵與範疇
4.生死教育常用方式與資源
5.生死教育的活動規劃與帶領技巧
6.中高齡智障者照顧者的悲傷輔導原則及服務資源</t>
    <phoneticPr fontId="1" type="noConversion"/>
  </si>
  <si>
    <t>與中高齡智障者的溝通互動技巧與注意事項</t>
    <phoneticPr fontId="1" type="noConversion"/>
  </si>
  <si>
    <t>罹患失智症之中高齡智障者照顧注意事項</t>
    <phoneticPr fontId="1" type="noConversion"/>
  </si>
  <si>
    <t>1.失智症症狀、成因與治療
2.中高齡智障者罹患失智症的徵兆及診斷
3.中高齡智障者罹患失智症的治療及日常照護要點
4.預防中高齡智障者罹患失智症的原則
5.針對智障者罹患失智症的空間及活動規劃原則</t>
    <phoneticPr fontId="1" type="noConversion"/>
  </si>
  <si>
    <t>臨終關懷與安寧照顧</t>
    <phoneticPr fontId="1" type="noConversion"/>
  </si>
  <si>
    <t>1.保障善終權-臨終關懷與安寧照顧的意義與目的
2.臨終關懷與安寧照顧的內容與要領
3.臨終關懷與安寧照顧於中高齡智障者之應用</t>
    <phoneticPr fontId="1" type="noConversion"/>
  </si>
  <si>
    <t>遠距照護理念</t>
    <phoneticPr fontId="1" type="noConversion"/>
  </si>
  <si>
    <t>單元照顧</t>
    <phoneticPr fontId="1" type="noConversion"/>
  </si>
  <si>
    <t>雙老家庭支持服務</t>
    <phoneticPr fontId="1" type="noConversion"/>
  </si>
  <si>
    <t>1.雙老家庭服務的流程與模式
2.評估指標、結案指標及處遇說明</t>
    <phoneticPr fontId="1" type="noConversion"/>
  </si>
  <si>
    <t>社區居住與生活服務的精神與理念</t>
    <phoneticPr fontId="1" type="noConversion"/>
  </si>
  <si>
    <t>1.社區居住與生活服務之緣起及服務理念
2.社區居住與生活服務的操作模式(含服務時間、人力配置及空間規劃、危機管理等)
3.社區居住與生活服務模式和機構住宿式服務模式的異同
4.台灣社區居住方案的資源現況</t>
    <phoneticPr fontId="1" type="noConversion"/>
  </si>
  <si>
    <t>1.單元照顧模式之定義、服務理念、發展及服務模式
2.單元照顧的空間和人力配置規劃、服務方式
3.單元照顧與傳統照顧模式的效益比較</t>
    <phoneticPr fontId="1" type="noConversion"/>
  </si>
  <si>
    <t>1.中高齡智障者在生理和實際面向的溝通互動特徵
2.與高齡智障者進行有效溝通的多元技巧及注意事項
3.溝通互動實作練習</t>
    <phoneticPr fontId="1" type="noConversion"/>
  </si>
  <si>
    <t>1.如何因應智能障礙者在老化的過程中，打造符合智能障礙者的生活空間與活動
2.中高齡智障者老化出現的照顧風險
3.因應中高齡智障者老化之設施設備安全及無障礙空間設計考量原則
4.因應中高齡智障者老化之活動設計要點及危機預防考量
5.中高齡智障者活動設計原則</t>
    <phoneticPr fontId="1" type="noConversion"/>
  </si>
  <si>
    <t>社區居住與生活服務的經營管理</t>
    <phoneticPr fontId="1" type="noConversion"/>
  </si>
  <si>
    <t>1.社區居住方案的個別化評估和服務計畫擬定
2.社區居住方案的個別化支持計畫的執行模式
3.社區居住方案的經營管理策略(含風險管理)
4.社區居住與生活服務專業人才的要件與培養
5.面對勞基法新制，社區居住服務方案之人資與財務因應</t>
    <phoneticPr fontId="1" type="noConversion"/>
  </si>
  <si>
    <t>社區居住與生活服務的家庭經營</t>
    <phoneticPr fontId="1" type="noConversion"/>
  </si>
  <si>
    <t>1.社區居住與生活服務方案的家庭式氛圍營造
2.社區居住方案中社工及教保員的角色扮演</t>
    <phoneticPr fontId="1" type="noConversion"/>
  </si>
  <si>
    <t>1.遠距照護之定義、發展及服務模式
2.遠距照護於中高齡智障者之應用</t>
    <phoneticPr fontId="1" type="noConversion"/>
  </si>
  <si>
    <t>社區居住與生活服務之法律實務問題處理</t>
    <phoneticPr fontId="1" type="noConversion"/>
  </si>
  <si>
    <t>1.社區居住與生活服務法律相關議題之處理
2.社區居住與生活服務單位之法律規範與限制</t>
    <phoneticPr fontId="1" type="noConversion"/>
  </si>
  <si>
    <t>社區居住與生活服務與社區、日間資源之連結</t>
    <phoneticPr fontId="1" type="noConversion"/>
  </si>
  <si>
    <t>1.社區居住方案與日間相關資源之連結方式
2.社區居住方案與相關資源之合作案例分享</t>
    <phoneticPr fontId="1" type="noConversion"/>
  </si>
  <si>
    <t>社區日間作業設施的理念與收案評估機制</t>
    <phoneticPr fontId="1" type="noConversion"/>
  </si>
  <si>
    <t>1.服務的定位、目標與發展現況
2.服務定位與收案標準的關係
3.收案評估的流程與評估工具</t>
    <phoneticPr fontId="1" type="noConversion"/>
  </si>
  <si>
    <t>行為的成因與功能</t>
    <phoneticPr fontId="1" type="noConversion"/>
  </si>
  <si>
    <t>1.成因與功能
2.實務演練</t>
    <phoneticPr fontId="1" type="noConversion"/>
  </si>
  <si>
    <t>獎勵金制度之規劃/社區資源連結及運用</t>
    <phoneticPr fontId="1" type="noConversion"/>
  </si>
  <si>
    <t>1.獎勵金分配及計算方式
2.執行社區資源連結及運用之效益分享</t>
    <phoneticPr fontId="1" type="noConversion"/>
  </si>
  <si>
    <t>作業活動設計與工作分析</t>
    <phoneticPr fontId="1" type="noConversion"/>
  </si>
  <si>
    <t>1.作業型態介紹
2.作業活動的規劃與設計
3.工作流程的擬定與作業分析</t>
    <phoneticPr fontId="1" type="noConversion"/>
  </si>
  <si>
    <t>個別化服務計畫之擬定原則與執行策略</t>
    <phoneticPr fontId="1" type="noConversion"/>
  </si>
  <si>
    <t>1.個別化計畫定義與要素
2.個別計畫產出程序
3.個別計畫擬定原則
4.案例分組實務演練</t>
    <phoneticPr fontId="1" type="noConversion"/>
  </si>
  <si>
    <t>嬰幼兒的發展評估與目標擬定</t>
    <phoneticPr fontId="1" type="noConversion"/>
  </si>
  <si>
    <t>嬰幼兒的溝通意圖發展與療育策略</t>
    <phoneticPr fontId="1" type="noConversion"/>
  </si>
  <si>
    <t xml:space="preserve">1.溝通意圖和語言發展的關係簡介
2.如何評估嬰幼兒的溝通意圖
3.擬訂語言和溝通領域目標之技巧
4.研擬療育策略和活動方案促進嬰幼兒的溝通意圖
5.溝通意圖評估及療育活動實做練習
</t>
    <phoneticPr fontId="1" type="noConversion"/>
  </si>
  <si>
    <t>1.嬰幼兒發展異常現象及篩檢、診斷、鑑定
2.發展遲緩嬰幼兒的發展評估目的、流程及內容簡介
3.嬰幼兒的發展評估工具與方法簡介
4.整合醫院聯合評估、嬰幼兒生態環境需求分析、機構觀察與發展評估資料撰寫評估摘要之技巧
5.依據評估摘要撰擬個別化服務計畫之長短期目標技巧
6.服務活動設計和服務目標之銜接技巧
7.個別化服務計畫之效益評量</t>
    <phoneticPr fontId="1" type="noConversion"/>
  </si>
  <si>
    <t>嬰幼兒的動作發展與促進技巧</t>
    <phoneticPr fontId="1" type="noConversion"/>
  </si>
  <si>
    <t>1.動作發展和兒童整體發展的關係
2.如何評估嬰幼兒的動作發展
3.擬訂動作發展領域目標之技巧
4.研擬療育策略和活動方案促進嬰幼兒的動作發展
5.動作發展評估及療育活動實做練習</t>
    <phoneticPr fontId="1" type="noConversion"/>
  </si>
  <si>
    <t>以家庭為本位的早期療育服務模式</t>
    <phoneticPr fontId="1" type="noConversion"/>
  </si>
  <si>
    <t>1.尊重家庭的價值與每個家庭背景的差異，深入了解其文化、宗教與種族的多樣性
2.積極傾聽與同理家庭，回應家庭的個別需求與優先關注的事項，如何與家庭建立平等的夥伴關係
3.如何支持和提升家庭的功能，以達到賦權家庭服務的成效</t>
    <phoneticPr fontId="1" type="noConversion"/>
  </si>
  <si>
    <t>引導式教育模式(CE）的原理與療育活動設計簡介</t>
    <phoneticPr fontId="1" type="noConversion"/>
  </si>
  <si>
    <t xml:space="preserve">1.引導式教育模式(CE）課程的來源、理念、實施對象、實施要素及成效評估
2.引導式教育模式使用的器材設備
3.引導式教育模式的評估及服務目標擬訂
4.引導式教育模式的課程設計原理與評量紀錄
5.台灣引導式教育模式(CE）實施現況
</t>
    <phoneticPr fontId="1" type="noConversion"/>
  </si>
  <si>
    <t>嬰幼兒的體適能活動設計與帶領</t>
    <phoneticPr fontId="1" type="noConversion"/>
  </si>
  <si>
    <t>嬰幼兒的美勞活動設計與帶領</t>
    <phoneticPr fontId="1" type="noConversion"/>
  </si>
  <si>
    <t>嬰幼兒的音樂活動設計與帶領</t>
    <phoneticPr fontId="1" type="noConversion"/>
  </si>
  <si>
    <t>1.幼兒體適能活動的重要性及元素
2.設計幼兒體適能活動的原則及服務目標擬定
3.指導幼兒體適能的常用器材與空間使用
4.帶領幼兒體適能活動設計實作與討論</t>
    <phoneticPr fontId="1" type="noConversion"/>
  </si>
  <si>
    <t>嬰幼兒認知發展與促進技巧</t>
    <phoneticPr fontId="1" type="noConversion"/>
  </si>
  <si>
    <t>嬰幼兒視覺發展與療育技巧</t>
    <phoneticPr fontId="1" type="noConversion"/>
  </si>
  <si>
    <t>嬰幼兒聽覺發展與療育技巧</t>
    <phoneticPr fontId="1" type="noConversion"/>
  </si>
  <si>
    <t>嬰幼兒情緒發展與促進技巧</t>
    <phoneticPr fontId="1" type="noConversion"/>
  </si>
  <si>
    <t>1.發展遲緩嬰幼兒對美術的反應
2.美術課程及活動設計的要素
3.帶領美術活動的技巧
4.將美術融入日常早療課程的實作與討論</t>
    <phoneticPr fontId="1" type="noConversion"/>
  </si>
  <si>
    <t>1.發展遲緩嬰幼兒對音樂的反應
2.音樂課程及活動設計的要素
3.帶領音樂活動的技巧
4.將音樂融入日常早療課程的實作與討論</t>
    <phoneticPr fontId="1" type="noConversion"/>
  </si>
  <si>
    <t>1.嬰幼兒的認知發展及診斷標準
2.認知發展評估及及對整體發展之影響
3.常見認知功能的訓練策略
4.促進認知發展的課程活動設計
6.認知課程活動實作與討論</t>
    <phoneticPr fontId="1" type="noConversion"/>
  </si>
  <si>
    <t>1.嬰幼兒視力發展及診斷標準
2.日常偵測嬰幼兒視力異常的指標簡介
3.常見視功能的訓練模式
4.視知覺的發展評估及對整體發展之影響
5.促進視知覺發展的課程活動設計
6.視知覺發展的課程活動實作與討論</t>
    <phoneticPr fontId="1" type="noConversion"/>
  </si>
  <si>
    <t>1.嬰幼兒聽力發展及診斷標準
2.日常偵測嬰幼兒聽力異常的指標簡介
3.常見聽功能的訓練模式
4.聽知覺的發展評估及對整體發展之影響
5.促進聽知覺發展的課程活動設計
6.聽知覺發展的課程活動實作與討論</t>
    <phoneticPr fontId="1" type="noConversion"/>
  </si>
  <si>
    <t>1.嬰幼兒情緒的發展與對其人格發展之影響
2.情緒發展評估及服務目標擬定
3.促進情緒發展課程之設計及融入日常照顧的技巧
4.教保員觀察及回應嬰幼兒情緒反應的技巧及演練</t>
    <phoneticPr fontId="1" type="noConversion"/>
  </si>
  <si>
    <t>重障嬰幼兒的醫療及生活照護</t>
    <phoneticPr fontId="1" type="noConversion"/>
  </si>
  <si>
    <t>1.重症嬰幼兒常見生理和心理特徵
2.重症嬰幼兒照護的困難、相關專業團隊整合之需求與有效合作模式
3.重症嬰幼兒生活照護的處理(含拍痰、呼吸器處理、餵食、擺位、癲癇、委託用藥的處理、CPR與急救等)
4.重症嬰幼兒生活照護活動設計及設備</t>
    <phoneticPr fontId="1" type="noConversion"/>
  </si>
  <si>
    <t>吞嚥困難嬰幼兒之飲食照護技巧</t>
    <phoneticPr fontId="1" type="noConversion"/>
  </si>
  <si>
    <t>1.嬰幼兒的吞嚥功能發展及常見困難
2.吞嚥困難嬰幼兒之飲食照護處理(含拍痰、餵食、擺位等)
3.吞嚥困難嬰幼兒之食物處理及訓練由口進食的技巧
4.飲食嗆哽時的急救處理技巧(哈母雷克急救法、人工呼吸等)</t>
    <phoneticPr fontId="1" type="noConversion"/>
  </si>
  <si>
    <t>早期療育與融合式教育</t>
    <phoneticPr fontId="1" type="noConversion"/>
  </si>
  <si>
    <t>1.早期療育服務模式簡介（如：時段式、機構式、到宅式、駐點/定點式等）
2.融合教育意義、服務模式簡介及效益
3.台灣推行融合式教育與專業支援的現況及政策</t>
    <phoneticPr fontId="1" type="noConversion"/>
  </si>
  <si>
    <t>視覺障礙生活重建概論</t>
    <phoneticPr fontId="1" type="noConversion"/>
  </si>
  <si>
    <t>1.身心障礙與視覺障礙定義
2.重建的意義、目的與各種可能性；中途失明視覺障礙之影響與重建之歷程
3.視覺環境下之非視覺使用者的處境與重建服務之意義
4.身心障礙者醫療、心理與社會面向(因所遇個案不一定為單純視障，需要進行合併障別個案特性研究)
5.個管員在重建過程中的角色與功能</t>
    <phoneticPr fontId="1" type="noConversion"/>
  </si>
  <si>
    <t>定向行動訓練導論</t>
    <phoneticPr fontId="1" type="noConversion"/>
  </si>
  <si>
    <t>認識定向行動訓練之基本概念，包含：
1.學科知識：
(1) 功能性視覺評估與視光學評估簡述
(2) 定向的定義與定向的過程，行動的定義與構成要素
(3) 人導法與自我保護技巧
(4) 手杖與導盲犬在行動上的角色
(5) 定向行動訓練員角色
2.非視覺的安全有效操作技能，或運用剩餘視力之調適技能，包括：
(1) 基本定向技能(方向、方位概念) 
(2) 人導法
(3) 自我保護法
(4) 室內獨立行動
(5) 系統化的搜尋技巧
(6) 就座技巧
(7) 室內熟悉法
(8) 感官知覺發展</t>
    <phoneticPr fontId="1" type="noConversion"/>
  </si>
  <si>
    <t>視覺損傷生理病理基礎</t>
    <phoneticPr fontId="1" type="noConversion"/>
  </si>
  <si>
    <t>1.眼科學概論
2.造成視覺障礙之種類成因與視覺表現情形</t>
    <phoneticPr fontId="1" type="noConversion"/>
  </si>
  <si>
    <t>低視能服務</t>
    <phoneticPr fontId="1" type="noConversion"/>
  </si>
  <si>
    <t>1.低視能服務概論
2.低視能服務在生活重建中的意義
3.低視能評估內涵與意義
4.視障輔具的評估與訓練</t>
    <phoneticPr fontId="1" type="noConversion"/>
  </si>
  <si>
    <t>生活技能訓練導論</t>
    <phoneticPr fontId="1" type="noConversion"/>
  </si>
  <si>
    <t>1.認識生活技能訓練基本概念，包含：
2.評估及個別化訓練計畫：日常生活訓練評估、動作功能基本評估、讀寫媒介評估、個別化訓練計畫
3.各項生活技能訓練概念簡介：飲食管理、醫務管理、個人衛生、穿著與儀容修飾、時間管理、錢幣辨識與財務管理、基本醫藥管理、糖尿病及慢性病自我照顧
4.視障生活輔具介紹</t>
    <phoneticPr fontId="1" type="noConversion"/>
  </si>
  <si>
    <t>如何發展生活重建服務計畫</t>
    <phoneticPr fontId="1" type="noConversion"/>
  </si>
  <si>
    <t>1.如何辨認了解個案的需求
2.如何請個案（家屬）負起決定的責任。
3.連結服務資源的時機
4.如何與個案（家庭）發展服務目標、順序、與確認服務計畫個案服務計畫的分析與討論修正
5.轉銜服務</t>
    <phoneticPr fontId="1" type="noConversion"/>
  </si>
  <si>
    <t>相關生活重建服務簡介</t>
    <phoneticPr fontId="1" type="noConversion"/>
  </si>
  <si>
    <t>1.點字教學與報讀技巧
2.盲用電腦與語音軟體
3.心理諮商服務的需求
4.視障者休閒活動之經營</t>
    <phoneticPr fontId="1" type="noConversion"/>
  </si>
  <si>
    <t>身心障礙職業重建概論與職業輔導評量概論</t>
    <phoneticPr fontId="1" type="noConversion"/>
  </si>
  <si>
    <t>1.認識身心障礙職業重建之理論、流程、服務措施內涵、及相關法規
2.認識身心障礙職業輔導評量之基本概念及相關規定
3.視障者的就業處境與職場分析
4.職務再設計在視障者就業上的運用</t>
    <phoneticPr fontId="1" type="noConversion"/>
  </si>
  <si>
    <t>視障者的特質與社會心理適應</t>
    <phoneticPr fontId="1" type="noConversion"/>
  </si>
  <si>
    <t>1.先天失明者的特質與處境
2.中途失明者的特質與處境
3.低視能障礙者的特質與處境
4.全盲的特質與處境
5.視覺障礙及其併發障礙之調適過程
6.視覺損失對於家庭的衝擊，促使家庭成員、照顧者及支持系統成員協助視障者提升獨立性之策略
7.培養適當的互動技能，建立與視障者、家屬或重要他人的信賴感</t>
    <phoneticPr fontId="1" type="noConversion"/>
  </si>
  <si>
    <t>身心障礙者自立生活之概念與服務模式發展</t>
    <phoneticPr fontId="1" type="noConversion"/>
  </si>
  <si>
    <t>1.自立生活的理念及未來服務之發展
2.從國內外案例說明自立生活服務方案的基本精神與服務模式
3.從身心障礙者個人照顧服務辦法看身心障礙者自立生活需求與支持
4.自立生活對於身心障礙者生活品質、個人與家庭之影響
5.探討自立生活運動與自立生活支持服務的差異
6.服務提供者對自立生活應有之態度與未來發展
7.自立生活於實務工作之反思，並檢視自立生活支持本土化的挑戰</t>
    <phoneticPr fontId="1" type="noConversion"/>
  </si>
  <si>
    <t>精神障礙者自立生活服務模式</t>
    <phoneticPr fontId="1" type="noConversion"/>
  </si>
  <si>
    <t>1.精神障礙者之特質
2.身心障礙者之社會參與權益
3.精神障礙者自立生活服務</t>
    <phoneticPr fontId="1" type="noConversion"/>
  </si>
  <si>
    <t>身心障礙者之生涯發展與輔導</t>
    <phoneticPr fontId="1" type="noConversion"/>
  </si>
  <si>
    <t>1.瞭解身心障礙者之生涯輔導理論
2.運用生涯輔導方案或技巧，協助身心障礙者自立生活</t>
    <phoneticPr fontId="1" type="noConversion"/>
  </si>
  <si>
    <t>從就業中自立</t>
    <phoneticPr fontId="1" type="noConversion"/>
  </si>
  <si>
    <t>1.介紹身心障礙者參與勞動之歷史發展
2.介紹當代促進身心障礙者就業政策與措施</t>
    <phoneticPr fontId="1" type="noConversion"/>
  </si>
  <si>
    <t>自立生活計畫之擬定</t>
    <phoneticPr fontId="1" type="noConversion"/>
  </si>
  <si>
    <t>1.自立生活中各人員的角色
2.協談與需求評估
3.如何擬定個別化生活服務計畫(ILP)
4.同儕支持、個人助理、各種資源的需求確認與資源連結
5.各項表單分享</t>
    <phoneticPr fontId="1" type="noConversion"/>
  </si>
  <si>
    <t>同儕支持員角色及功能</t>
    <phoneticPr fontId="1" type="noConversion"/>
  </si>
  <si>
    <t>1.同儕支持服務概念
2.同儕支持所造成的影響與改變
3.同儕支持與自立生活運動之關係
4.國內外同儕支持案例分享與操作</t>
    <phoneticPr fontId="1" type="noConversion"/>
  </si>
  <si>
    <t>復健訓練模式</t>
    <phoneticPr fontId="1" type="noConversion"/>
  </si>
  <si>
    <t>可協助達到自立生活目標的新興復健訓練模式</t>
    <phoneticPr fontId="1" type="noConversion"/>
  </si>
  <si>
    <t>無障礙環境</t>
    <phoneticPr fontId="1" type="noConversion"/>
  </si>
  <si>
    <t>政府輔具資源介紹: 相關法規、服務與補助</t>
    <phoneticPr fontId="1" type="noConversion"/>
  </si>
  <si>
    <t>1.政府輔具服務系統與相關法規簡介。
2.長照暨身心障礙輔具費用補助流程與相關規定說明</t>
    <phoneticPr fontId="1" type="noConversion"/>
  </si>
  <si>
    <t>1.身心障礙人權公約介紹
2.無障礙環境與通用設計
3.合理便利與相關案例</t>
    <phoneticPr fontId="1" type="noConversion"/>
  </si>
  <si>
    <t>個人行動輔具認識與運用</t>
    <phoneticPr fontId="1" type="noConversion"/>
  </si>
  <si>
    <t>1.認識行動輔具的基本原理、功能、使用方式、適用環境與對象
2.行動輔具體驗（含操作技巧與注意事項）
3.行動輔具清潔與維護（含基本清潔保養與簡易故障排除）</t>
    <phoneticPr fontId="1" type="noConversion"/>
  </si>
  <si>
    <t>移位輔具認識與應用</t>
    <phoneticPr fontId="1" type="noConversion"/>
  </si>
  <si>
    <t>1.認識移轉位輔具的基本原理、功能、使用方式、適用環境與對象
2.移位輔具體驗（含操作技巧與注意事項），學習運用移位輔具減輕照顧負擔</t>
    <phoneticPr fontId="1" type="noConversion"/>
  </si>
  <si>
    <t>防壓傷及照顧與保護輔具認識與應用</t>
    <phoneticPr fontId="1" type="noConversion"/>
  </si>
  <si>
    <t>1.認識防壓傷及照顧與保護輔具的基本原理、功能、使用方式及適用對象
2.防壓傷及照顧與保護輔具體驗（含操作技巧與注意事項），學習運用防壓傷及照顧與保護輔具減輕照顧負擔
3.防壓傷及照顧與保護輔具清潔與維護（含基本清潔保養）</t>
    <phoneticPr fontId="1" type="noConversion"/>
  </si>
  <si>
    <t>居家無障礙輔具認識與應用</t>
    <phoneticPr fontId="1" type="noConversion"/>
  </si>
  <si>
    <t>1.認識無障礙環境
2.認識居家無障礙輔具的功能、使用方式、適用環境與對象
3.居家防跌、居家安全、以及無障礙設施設備對於長者、身心障礙者的重要性</t>
    <phoneticPr fontId="1" type="noConversion"/>
  </si>
  <si>
    <t>溝通與人際互動</t>
    <phoneticPr fontId="1" type="noConversion"/>
  </si>
  <si>
    <t>認識溝通與人際互動輔具的基本原理、操作技巧、功能、適用環境及適用對象</t>
    <phoneticPr fontId="1" type="noConversion"/>
  </si>
  <si>
    <t>助人工作者的自我照顧與自我激勵</t>
    <phoneticPr fontId="1" type="noConversion"/>
  </si>
  <si>
    <t>1.員工壓力與負面情緒覺察重要性與方法
2.機構進行員工自我照顧的策略
3.主管和督導激勵員工的策略</t>
    <phoneticPr fontId="1" type="noConversion"/>
  </si>
  <si>
    <t>急救訓練與緊急事件處理</t>
    <phoneticPr fontId="1" type="noConversion"/>
  </si>
  <si>
    <t>1.心肺復甦術及呼吸道異物梗塞處理
2.緊急事件處理及送醫流程介紹
3.實地操作練習</t>
    <phoneticPr fontId="1" type="noConversion"/>
  </si>
  <si>
    <t>傳染病預防與感染控制處理</t>
    <phoneticPr fontId="1" type="noConversion"/>
  </si>
  <si>
    <t>1.認識傳染疾病
2.呼吸道感染(流感、肺結核)、不明原因發燒之預防與處理
3.腸胃道(諾羅病毒、阿米巴性痢疾、桿菌性痢疾)之預防與處理
4.腸病毒感染之預防與處理
5.病毒性腸胃炎之預防及處理
6.疥瘡感染之預防與處理</t>
    <phoneticPr fontId="1" type="noConversion"/>
  </si>
  <si>
    <t>疑似性侵害與性騷擾事件之預防與處理</t>
    <phoneticPr fontId="1" type="noConversion"/>
  </si>
  <si>
    <t>1.認識性騷擾及性侵害事件
2.處理性騷擾及性侵害事件流程及演練
3.預防機構中發生性騷擾及性侵害事件之方法
4.預防服務對象在社區中發生性騷擾及性侵害事件之方法</t>
    <phoneticPr fontId="1" type="noConversion"/>
  </si>
  <si>
    <t>情緒管理與壓力調適</t>
    <phoneticPr fontId="1" type="noConversion"/>
  </si>
  <si>
    <t>1.覺察自我情緒狀況技巧
2.學習自我情緒管理及壓力調適</t>
    <phoneticPr fontId="1" type="noConversion"/>
  </si>
  <si>
    <t>組織文化氛圍建立與經營</t>
    <phoneticPr fontId="1" type="noConversion"/>
  </si>
  <si>
    <t>1.組織文化氛圍之意義與形成
2.組織文化氛圍良窳對機構營運之影響
3.如何建立良性的組織文化氛圍</t>
    <phoneticPr fontId="1" type="noConversion"/>
  </si>
  <si>
    <t>人才招募、訓才與留才</t>
    <phoneticPr fontId="1" type="noConversion"/>
  </si>
  <si>
    <t>學習人才招募、面試技巧與培訓</t>
    <phoneticPr fontId="1" type="noConversion"/>
  </si>
  <si>
    <t>員工的情緒與衝突管理</t>
    <phoneticPr fontId="1" type="noConversion"/>
  </si>
  <si>
    <t>學習如何調解員工情緒與衝突</t>
    <phoneticPr fontId="1" type="noConversion"/>
  </si>
  <si>
    <t>人力資源管理與應用</t>
    <phoneticPr fontId="1" type="noConversion"/>
  </si>
  <si>
    <t>1.了解機構人力資源發展體系規劃與管理應用(包含選用育留等)
2.認識人力資源盤點與策略規劃
3.如何發揮同理心爭取員工認同
4.考核指標與獎懲制度</t>
    <phoneticPr fontId="1" type="noConversion"/>
  </si>
  <si>
    <t>生活作息安排與管理</t>
    <phoneticPr fontId="1" type="noConversion"/>
  </si>
  <si>
    <t>學習生活作息的安排與管理</t>
    <phoneticPr fontId="1" type="noConversion"/>
  </si>
  <si>
    <t>實際操作夜間緊急意外事件處理</t>
    <phoneticPr fontId="1" type="noConversion"/>
  </si>
  <si>
    <t>學習如何設計服務對象夜間休閒活動</t>
    <phoneticPr fontId="1" type="noConversion"/>
  </si>
  <si>
    <t>人口密集傳染病防治</t>
    <phoneticPr fontId="1" type="noConversion"/>
  </si>
  <si>
    <t>1.工作人員及服務對象健康管理
2.傳染疾病的預防
3.平時工作規範及環境衛生管理
4.疑似群聚感染事件之處理</t>
    <phoneticPr fontId="1" type="noConversion"/>
  </si>
  <si>
    <t>志願服務人力招募與訓練</t>
    <phoneticPr fontId="1" type="noConversion"/>
  </si>
  <si>
    <t>1.志願服務運用單位
2.志願服務人力招募
3.志願服務訓練</t>
    <phoneticPr fontId="1" type="noConversion"/>
  </si>
  <si>
    <t>意外事件處理</t>
    <phoneticPr fontId="1" type="noConversion"/>
  </si>
  <si>
    <t>1.意外事件類型
2.意外事件處理原則、建置流程、紀錄
3.意外事件系統分析、改善方案或預防措施
4.基本急救方法與技巧演練(呼吸道異物梗塞急救法、CPR等)</t>
    <phoneticPr fontId="1" type="noConversion"/>
  </si>
  <si>
    <t>人際關係與溝通技巧</t>
    <phoneticPr fontId="1" type="noConversion"/>
  </si>
  <si>
    <t>1.有效人際溝通的要素
2.職場中溝通的技巧
3.人際衝突應對策略</t>
    <phoneticPr fontId="1" type="noConversion"/>
  </si>
  <si>
    <t>危機管理與處理</t>
    <phoneticPr fontId="1" type="noConversion"/>
  </si>
  <si>
    <t>1.學習提升發現危機敏感度的能力
2.藉由個案討論及分組演練，學習如何處理危機</t>
    <phoneticPr fontId="1" type="noConversion"/>
  </si>
  <si>
    <t>領導與管理技巧</t>
    <phoneticPr fontId="1" type="noConversion"/>
  </si>
  <si>
    <t>1.領導者的角色與定位
2.領導力的養成
3.態度與目標
4.分工與授權
5.溝通與激勵
6.領導及管理的技巧</t>
    <phoneticPr fontId="1" type="noConversion"/>
  </si>
  <si>
    <t>捐款捐物徵信管理</t>
    <phoneticPr fontId="1" type="noConversion"/>
  </si>
  <si>
    <t>學習捐款及捐物如何做好徵信管理</t>
    <phoneticPr fontId="1" type="noConversion"/>
  </si>
  <si>
    <t>年度工作計畫與預算編擬</t>
    <phoneticPr fontId="1" type="noConversion"/>
  </si>
  <si>
    <t>1.如何規劃年度工作計畫
2.有效規畫預算編列</t>
    <phoneticPr fontId="1" type="noConversion"/>
  </si>
  <si>
    <t>組織責信之確保機制</t>
    <phoneticPr fontId="1" type="noConversion"/>
  </si>
  <si>
    <t>學習如何確保組織責信</t>
    <phoneticPr fontId="1" type="noConversion"/>
  </si>
  <si>
    <t>年度績效評估</t>
    <phoneticPr fontId="1" type="noConversion"/>
  </si>
  <si>
    <t>學習如何年度績效評估</t>
    <phoneticPr fontId="1" type="noConversion"/>
  </si>
  <si>
    <t>1.常見傳染疾病的認識
2.人口密集感染管制措施指引
3.常見傳染病監視作業處理介紹
4.群聚感染管控作業處理介紹</t>
    <phoneticPr fontId="1" type="noConversion"/>
  </si>
  <si>
    <t>機構評鑑制度</t>
    <phoneticPr fontId="1" type="noConversion"/>
  </si>
  <si>
    <t>了解機構評鑑內容</t>
    <phoneticPr fontId="1" type="noConversion"/>
  </si>
  <si>
    <t>機構經營策略</t>
    <phoneticPr fontId="1" type="noConversion"/>
  </si>
  <si>
    <t>1.認識機構經營策略的規劃、執行與績效評估
2.了解如何透過機構策略聯盟擴展服務
3.學習機構經營方法</t>
    <phoneticPr fontId="1" type="noConversion"/>
  </si>
  <si>
    <t>機構行銷策略</t>
    <phoneticPr fontId="1" type="noConversion"/>
  </si>
  <si>
    <t>1.認識非營利組織的行銷要素與策略
2.了解如何透過組織行銷提供以顧客為導向的服務
3.學習組織行銷策略優劣勢(SWOT)之分析</t>
    <phoneticPr fontId="1" type="noConversion"/>
  </si>
  <si>
    <t>媒體策略規劃與公關技巧因應</t>
    <phoneticPr fontId="1" type="noConversion"/>
  </si>
  <si>
    <t>1.新聞寫作技巧
2.媒體公關技巧
3.面對媒體的倫理守則
4.機構事件之媒體應對與處理</t>
    <phoneticPr fontId="1" type="noConversion"/>
  </si>
  <si>
    <t>風險管控</t>
    <phoneticPr fontId="1" type="noConversion"/>
  </si>
  <si>
    <t>1.學習如何管控風險及降低風險(包括財物、人力、天然災害與人為過失等)
2.風險管控不當與改善之案例分享</t>
    <phoneticPr fontId="1" type="noConversion"/>
  </si>
  <si>
    <t>資訊管理系統整合與應用</t>
    <phoneticPr fontId="1" type="noConversion"/>
  </si>
  <si>
    <t>透過身心障礙者個案管理系統，掌握目前身心障礙者醫療、年齡層……等之情形，提供醫療機構與社福單位整合與應用</t>
    <phoneticPr fontId="1" type="noConversion"/>
  </si>
  <si>
    <t>跨組織協調合作</t>
    <phoneticPr fontId="1" type="noConversion"/>
  </si>
  <si>
    <t>1.分工協調
2.跨域協調在公部門
3.跨域協調的難題
4.跨域協調的技巧
5.跨專業領域協調及合作</t>
    <phoneticPr fontId="1" type="noConversion"/>
  </si>
  <si>
    <t>機構服務品質</t>
    <phoneticPr fontId="1" type="noConversion"/>
  </si>
  <si>
    <t>1.學習如何提升機構服務品質
2.透過滿意度調查了解住民主觀感受，以提升整體服務品質(包含生活安排、飲食規劃等)</t>
    <phoneticPr fontId="1" type="noConversion"/>
  </si>
  <si>
    <t>專業團隊服務模式運作與跨領域整合理念</t>
    <phoneticPr fontId="1" type="noConversion"/>
  </si>
  <si>
    <t>1.專業團隊成員類型(OT/PT/ST…等)
2.跨專業協調的難題
3.跨專業協調的技巧及合作
4.各專業間科技整合之重要性與運用方法</t>
    <phoneticPr fontId="1" type="noConversion"/>
  </si>
  <si>
    <t>長期照顧現況與發展</t>
    <phoneticPr fontId="1" type="noConversion"/>
  </si>
  <si>
    <t>1.了解長期照顧之發展趨勢
2.了解現行相關長期照顧及相關身心障礙福利措施</t>
    <phoneticPr fontId="1" type="noConversion"/>
  </si>
  <si>
    <t>機構財務管理</t>
    <phoneticPr fontId="1" type="noConversion"/>
  </si>
  <si>
    <t>1.認識財稅與庫存管理
2.認識成本效益分析、財務報表分析等</t>
    <phoneticPr fontId="1" type="noConversion"/>
  </si>
  <si>
    <t>機構常見糾紛預防與處理</t>
    <phoneticPr fontId="1" type="noConversion"/>
  </si>
  <si>
    <t>學習機構常見糾紛的預防與處理(對象包括消費者、案家、供應廠商、鄰居、政府等)</t>
    <phoneticPr fontId="1" type="noConversion"/>
  </si>
  <si>
    <t>機構設施設備與空間規劃及管理</t>
    <phoneticPr fontId="1" type="noConversion"/>
  </si>
  <si>
    <t>1.如何妥善規劃機構之設施與設備
2.了解如何建構安全且人性化照顧環境(包括無障礙設計、安全逃生、等待救援空間等)</t>
    <phoneticPr fontId="1" type="noConversion"/>
  </si>
  <si>
    <t>環境安全與衛生措施</t>
    <phoneticPr fontId="1" type="noConversion"/>
  </si>
  <si>
    <t>1.生活設施與設備（廚房、衛浴、作業與休閒活動等）之安全原則
2.環境衛生管理原則（清潔與消毒、垃圾與污物處理、飲水衛生、通風、採光等）
3.例行活動中之危機預防與管理</t>
    <phoneticPr fontId="1" type="noConversion"/>
  </si>
  <si>
    <t>服務對象權益倡導</t>
    <phoneticPr fontId="1" type="noConversion"/>
  </si>
  <si>
    <t>1.服務對象權益內涵(含自我決策)
2.協助服務對象權益倡議時的倫理考量</t>
    <phoneticPr fontId="1" type="noConversion"/>
  </si>
  <si>
    <t>助人工作之倫理與態度</t>
    <phoneticPr fontId="1" type="noConversion"/>
  </si>
  <si>
    <t>1.了解助人工作之倫理與態度
2.普遍性的倫理原則
3.助人者的論理指引
4.處理倫理兩難議題</t>
    <phoneticPr fontId="1" type="noConversion"/>
  </si>
  <si>
    <t>障礙者保護概念</t>
    <phoneticPr fontId="1" type="noConversion"/>
  </si>
  <si>
    <t>1.認識身心障礙者保護概念與內涵
2.身體約束的保護原則
3.認識監護與輔助宣告之概念
4.約束保護原則</t>
    <phoneticPr fontId="1" type="noConversion"/>
  </si>
  <si>
    <t>跨專業合作工作倫理</t>
    <phoneticPr fontId="1" type="noConversion"/>
  </si>
  <si>
    <t>1.機構服務之專業分工
2.多元專業合作的重要性、模式及具體策略
3.多元專業分工合作之工作倫理</t>
    <phoneticPr fontId="1" type="noConversion"/>
  </si>
  <si>
    <t>CRPD精神與反歧視意涵</t>
    <phoneticPr fontId="1" type="noConversion"/>
  </si>
  <si>
    <t>1.認識CRPD精神
2.反歧視意涵
3.反歧視制度與實踐</t>
    <phoneticPr fontId="1" type="noConversion"/>
  </si>
  <si>
    <t>專業倫理兩難議題研討</t>
    <phoneticPr fontId="1" type="noConversion"/>
  </si>
  <si>
    <t>1.專業倫理的核心價值
2.倫理兩難類型
3.倫理兩難抉擇原則</t>
    <phoneticPr fontId="1" type="noConversion"/>
  </si>
  <si>
    <t>服務對象與家屬申訴處理與技巧</t>
    <phoneticPr fontId="1" type="noConversion"/>
  </si>
  <si>
    <t>1.常見抱怨與申訴方式及內涵
2.申訴管道與機會
3.申訴處理模式與流程
4.申訴處理技巧與紀錄
5.如何避免申訴案件發生</t>
    <phoneticPr fontId="1" type="noConversion"/>
  </si>
  <si>
    <t>財產信託與實務運用</t>
    <phoneticPr fontId="1" type="noConversion"/>
  </si>
  <si>
    <t>1.財產信託之定義與操作模式
2.特定金錢信託
3.不動產信託與證券化
4.保管銀行
5.信託案例介紹
6.財產信託運用在身障者的實務經驗說明</t>
    <phoneticPr fontId="1" type="noConversion"/>
  </si>
  <si>
    <t>監護宣告議題</t>
    <phoneticPr fontId="1" type="noConversion"/>
  </si>
  <si>
    <t>1.成年監護與輔助制度
2.監護/輔助人之職責及執行困難
3.受監護/輔助宣告者的醫療決策
4.監護宣告之定義與申請程序
5.監護宣告之優劣勢
6.目前實務上遇到之困境</t>
    <phoneticPr fontId="1" type="noConversion"/>
  </si>
  <si>
    <t>1.介紹多元文化觀點與文化敏感度理念
2.了解多元文化與社會工作
3.了解如何培養工作人員的文化敏感度</t>
    <phoneticPr fontId="1" type="noConversion"/>
  </si>
  <si>
    <t>社會福利與衛生醫療相關法規</t>
    <phoneticPr fontId="1" type="noConversion"/>
  </si>
  <si>
    <t>1.認識身心障礙權益保障法、CRPD及相關福利法規，包括設置標準、權益保障事項運作及權益受損協調處理辦法等規範
2.了解社會福利及衛生醫療法規範</t>
    <phoneticPr fontId="1" type="noConversion"/>
  </si>
  <si>
    <t>保險與財務相關法規</t>
    <phoneticPr fontId="1" type="noConversion"/>
  </si>
  <si>
    <t>了解保險及財務法規規範、補助辦法(包括勞退與勞保年金、勞健保、採購法、勸募法等)</t>
    <phoneticPr fontId="1" type="noConversion"/>
  </si>
  <si>
    <t>公共安全與消防相關法規</t>
    <phoneticPr fontId="1" type="noConversion"/>
  </si>
  <si>
    <t>1.了解消防法規規範
2.火災發生狀況與應變措施
3.火災預防方式
4.自衛編組方式與訓練
5.當前消防問題與未來改善之道</t>
    <phoneticPr fontId="1" type="noConversion"/>
  </si>
  <si>
    <t>1. 認識無障礙環境相關法規規範
2. 改善無障礙環境注意事項</t>
    <phoneticPr fontId="1" type="noConversion"/>
  </si>
  <si>
    <t>身心障礙福利相關法規</t>
    <phoneticPr fontId="1" type="noConversion"/>
  </si>
  <si>
    <t>長期照顧服務相關法規</t>
    <phoneticPr fontId="1" type="noConversion"/>
  </si>
  <si>
    <t>勞動相關法規與政策</t>
    <phoneticPr fontId="1" type="noConversion"/>
  </si>
  <si>
    <t>1.認識勞動基準法規範
2.機構工時安排
3.機構工資、休假、加班 規定之設計與紀錄
4.機構處置不適員工措施
5.實際案例分析</t>
    <phoneticPr fontId="1" type="noConversion"/>
  </si>
  <si>
    <t>採購法</t>
    <phoneticPr fontId="1" type="noConversion"/>
  </si>
  <si>
    <t>1.認識政府採購法相關法規
2.認識採購履約管理常見問題與驗收注意事項
3.瞭解調解途徑及應注意事項與防範要點
4.實際案例分析</t>
    <phoneticPr fontId="1" type="noConversion"/>
  </si>
  <si>
    <t>社會福利現況、制度與發展</t>
    <phoneticPr fontId="1" type="noConversion"/>
  </si>
  <si>
    <t>1.社會福利發展的理論觀點
2.社會福利政策的發展
3.社會福利行政體系
4.社會服務輸送體系與社會福利支出</t>
    <phoneticPr fontId="1" type="noConversion"/>
  </si>
  <si>
    <t>性別主流化與性別平等法</t>
    <phoneticPr fontId="1" type="noConversion"/>
  </si>
  <si>
    <t>性侵害犯罪防制法與通報處理</t>
    <phoneticPr fontId="1" type="noConversion"/>
  </si>
  <si>
    <t>1.會談工作概述、目的、模式與歷程(含助人三階段、會談前的準備…等)
2.會談進行原則(包含角色、意涵、類型、功能與重要性)
3.會談技巧
4.與案主工作的原則
5.會談的倫理</t>
    <phoneticPr fontId="1" type="noConversion"/>
  </si>
  <si>
    <t>1.運用社會福利資源與原則
2.社福資源的申辦標準與限制、轉介與連結流程
3.如何填寫相關表單
4.評估服務使用者資源需求與資源的有效連結
5.申請使用、轉介及運用社福資源技巧</t>
    <phoneticPr fontId="1" type="noConversion"/>
  </si>
  <si>
    <t>1.支持團體的定義與功能(團體目的、類型、工作範疇及功能…等)
2.支持團體進行方式及活動規劃(團體設計的實務考量、領導者角色、流程安排…等)
3.支持團體帶領技巧
4.支持團體的跨專業連結
5.支持團體的記錄與效益評量
6.案例解析及實務演練</t>
    <phoneticPr fontId="1" type="noConversion"/>
  </si>
  <si>
    <t>1.方案執行注意事項
2.方案成效評估指標與方法
3.方案成效評估之意涵與類型(規劃性評估、過程評估、成效評量、影響評量)
4.方案執行的步驟及資源的投入
5.資源及經費的管理及過程中的修正
6.方案執行之困難與解決</t>
    <phoneticPr fontId="1" type="noConversion"/>
  </si>
  <si>
    <t>1.志願服務功能、法規、系統介紹、連結與運用
2.志願服務系統實務操作
3.志願服務運用單位之職責、志工的權利及義務、志工之教育訓練辦法
4.全國志願服務資訊整合系統基本認識(志工資料維護：含志工基本資料、紀錄冊管理、教育訓練時數管理、服務時數、志工保險及志工其他事項維護)
5.使用志願服務人力注意事項
6.志工之招募及管理
7.志工資源之媒合</t>
    <phoneticPr fontId="1" type="noConversion"/>
  </si>
  <si>
    <t>1.團體工作帶領者的角色、功能與工作技巧
2.團體工作程序性的技巧
3.帶領團體成員互動溝通與行動之技巧
4.團體成員的協同領導技巧
5.討論技術在任務性團體與處遇性團體的運用
6.團體工作方案之擬定、籌備與執行
7.專業技巧之示範及演練(自我揭露、面質、摘述、支持、認知重建、角色扮演、前後關連、部份化、澄清等)
8.開放性團體帶領概述
9.團體工作紀錄與成效評估方式</t>
    <phoneticPr fontId="1" type="noConversion"/>
  </si>
  <si>
    <t>1.身心障礙者體適能之基礎理論(含意義、要素及類型)
2.體適能活動類型、器材運用、空間規劃及安全維護要點
3.適齡適性體適能活動設計要點及方案撰寫技巧
4.體適能活動操作演練
5.體適能活動之評估及帶領實務技巧
6.重度障礙者進行體適能活動的因應解決</t>
    <phoneticPr fontId="1" type="noConversion"/>
  </si>
  <si>
    <t>1.機構衛生教育重要性及範疇
2.適齡適性之衛生教育活動設計及方案撰寫技巧
3.衛生教育活動之評估及帶領實務技巧
4.常見衛生教育專業支援及教材教具資源介紹
5.衛生教育活動實際帶領之演練</t>
    <phoneticPr fontId="1" type="noConversion"/>
  </si>
  <si>
    <t>1.成人心智障礙者自主決策之意義與內涵
2.成人心智障礙者個人需求之探討（如：社會參與、經濟安全、社交與兩性互動、婚姻與家庭）
3.養成成人心智障礙者自主決策技能的指導方法。向度、自我決策技能的教導應用
4.成人心智障礙者自治組織在機構中設立與推行要點
5.實施成人心智障礙者自主決策中教保員的角色</t>
    <phoneticPr fontId="1" type="noConversion"/>
  </si>
  <si>
    <t>認識常見輔具與應用+BB:EG</t>
    <phoneticPr fontId="1" type="noConversion"/>
  </si>
  <si>
    <t>1.IFSP意義與目的(IFSP來源、功能)
2.IFSP形成的流程與要素(需求評估、長短期目標、執行紀錄、目標達成度之評量、…等)
3.IFSP目標撰寫原則與執行目標的策略
4.需求評估及執行目標過程中與家屬互動技巧
5.IFSP在臺灣的運用現況</t>
    <phoneticPr fontId="1" type="noConversion"/>
  </si>
  <si>
    <t>1.同理心的意義及內涵
2.運用同理心的五個層次
3.敏感度的探討(包含視覺、聽覺及人際距離…等)
4.有效的傾聽與回饋
5.情緒反應與辨識情緒
6.案例解析及實際演練</t>
    <phoneticPr fontId="1" type="noConversion"/>
  </si>
  <si>
    <t>1.社會福利制度定義與理念(台灣及各國社會福利制度簡介與相關法規)
2.社會福利系統、內涵、架構及類型…等
3.社會福利資源種類與服務內涵(資源提供者、資源類型與服務內容…等)
4.社會福利資源網的建構與行銷</t>
    <phoneticPr fontId="1" type="noConversion"/>
  </si>
  <si>
    <t>社區參與及融合對機構服務對象和社區人士之意義
2.社區參與及融合活動類型
3.活動設計及執行成功要素
4.進行社區參與及融合活動前之評估(人事物和風險)
5.擬訂活動成效評估指標與評估方式
6.活動設計練習與分享</t>
    <phoneticPr fontId="1" type="noConversion"/>
  </si>
  <si>
    <t>1.個案研討意義及規劃之架構(含目的、目標、流程與參與者邀請)
2.個案研討前置作業與主持討論技巧
3.案例討論、紀錄撰寫與追蹤研討結論技巧
4.處理特殊個案研討注意事項
5.如何運用個案研討於實務工作上
6.如何評估個案研討的成效</t>
    <phoneticPr fontId="1" type="noConversion"/>
  </si>
  <si>
    <t>1.身心障礙者權利公約概述
2.身心障礙者之監護/輔助宣告
3.身心障礙者保護個案通報處理
4.身心障礙者涉訟之協助處理</t>
    <phoneticPr fontId="1" type="noConversion"/>
  </si>
  <si>
    <t>1.兒童期至老年期的發展特徵（生理、情緒、社會、人格、性等發展）
2.各生涯階段之角色與支持服務需求
3.轉銜服務之意義及相關法令介紹
4.轉銜服務流程與措施
5.執行轉銜服務成功要素</t>
    <phoneticPr fontId="1" type="noConversion"/>
  </si>
  <si>
    <t>1.家庭托顧服務沿革發展
2.服務模式與定位
3.各方權責義務與關係
4.長照家托與身障家托之比較與差異</t>
    <phoneticPr fontId="1" type="noConversion"/>
  </si>
  <si>
    <t>1.家庭托顧服務員之招募訓練、評估與媒合
2.個案之評估與媒合
3.服務品質管控
4.心智障礙者接受家庭托顧服務之實例分享
5.肢體障礙者接受家庭托顧服務之實例分享</t>
    <phoneticPr fontId="1" type="noConversion"/>
  </si>
  <si>
    <t>1.正向行為支持策略與理論
2.正向行為支持處理策略(事先控制策略、適當的行為訓練)
3.實務討論與行為支持計畫撰寫
4.正向行為支持基本概念、目標、特徵
5.正向行為支持計畫執行步驟、運用方法</t>
    <phoneticPr fontId="1" type="noConversion"/>
  </si>
  <si>
    <t>1.行為的三級預防運作架構
2.三級預防實施對象與處理模式
3.三級預防的輔導工作實務
4.三級預防之運用與實務分享</t>
    <phoneticPr fontId="1" type="noConversion"/>
  </si>
  <si>
    <t>1.心智障礙者性別議題內涵與處理模式
2.建立心智障礙者正確性觀念之技巧
3.PLISSIT模式之性別教育簡介（對心智障礙者性別議題的觀點、態度、感覺、因應方式，適性模式）
4.性騷擾與性侵害類型、對應及預防守則
5.心智障礙者有關親密感、愛、性的相關需求與輔導策略
6.指導心智障礙者人身安全維護方法守則與交友輔導
7.機構性別教育的專業支持資源
8.適性心智障礙者之性別教育活動設計原則、執行及範例分享</t>
    <phoneticPr fontId="1" type="noConversion"/>
  </si>
  <si>
    <t>1.作業活動對於機構服務對象之意義與目標及活動類型)
2.作業活動實施流程(含作業分析)及指導技巧
3.評估參與作業活動對象之原則
4.如何擬訂作業獎勵金要點(含計算與發放方式)
5.機構如何支持服務對象自主規劃獎勵金之使用</t>
    <phoneticPr fontId="1" type="noConversion"/>
  </si>
  <si>
    <t>1.日間休閒活動的基礎理論與型態介紹
2.適齡適性休閒活動的類型及社區資源
3.休閒活動設計要點與帶領技巧
4.選用及運用適合的休閒活動教材教具技巧
5.休閒活動設計方案撰寫技巧
6.機構進行休閒活動的時間、空間、財務規劃</t>
    <phoneticPr fontId="1" type="noConversion"/>
  </si>
  <si>
    <t>社區參與及融合對機構服務對象和社區人士之意義
2.社區參與及融合活動類型
3.社區參與及融合活動設計要點
4.社區參與及融合活動執行成功要素
5.進行社區參與及融合活動前之評估(人事物和風險)
6.擬訂活動成效評估指標與評估方式
7.活動設計練習與分享</t>
    <phoneticPr fontId="1" type="noConversion"/>
  </si>
  <si>
    <t>1.生活品質與支持概念對身心障礙者的意義
2.成年心智障礙者生活品質量表、支持強度量表介紹
3.生活品質面向的評估及運用於個別化服務計畫之技巧
4.生活品質與支持概念實施成果的指標分析
5.維持生活品質的環境障礙之排除技巧
6.應用生活品質量表、支持強度量表於機構
  服務案例分享
7.機構如何從照顧模式轉型為支持模式</t>
    <phoneticPr fontId="1" type="noConversion"/>
  </si>
  <si>
    <t>1.如何運用支持與個別化的服務(支持需求導向的重點核心領域介紹)
2.需求的評估、選擇與確認(主要活動領域中個人目標及支持需求的評估)
3.擬定與支持需求(需要與想要)評估與目標一致的個人支持策略
4.如何訂定支持需求及短、中、長期目標，訂定目標後之檢討
5.評量與評估工具的方法
6.擬定目標的注意事項、年度服務目標的選擇
7.案例分享</t>
    <phoneticPr fontId="1" type="noConversion"/>
  </si>
  <si>
    <t>1.自我管理之意義與範疇
2.心智障礙者的自我管理能力與支持需求
3.訓練心智障礙者自我管理的策略與步驟
4.有效提升心智障礙者的自我管理案例分享</t>
    <phoneticPr fontId="1" type="noConversion"/>
  </si>
  <si>
    <t>1.另類治療模式(含音樂、園藝、藝術、休閒等)的概念、執行原則及效益認識
2.台灣另類治療模式的專業資源簡介
3.機構如何評估選用另類治療於照顧服務中
4.另類治療模式整合於個別化服務計畫之技巧</t>
    <phoneticPr fontId="1" type="noConversion"/>
  </si>
  <si>
    <t>1. 嚴重情緒行為問題類型及對個案和機構照顧之影響
2. 嚴重情緒行為之功能評估
3. 嚴重情緒行為問題的處遇擬訂與執行
4. 嚴重情緒行為問題處遇的效益分析及追蹤</t>
    <phoneticPr fontId="1" type="noConversion"/>
  </si>
  <si>
    <t>1.輔具的種類及其功能、輔具對日常生活的幫助、輔具的申請及維護
2.身心障礙者常見的動作問題及基本復健運動技巧
3.常見輔具分類與應用介紹
4.基礎的照護技巧與原則
5.工作、教育性輔具之認識與應用</t>
    <phoneticPr fontId="1" type="noConversion"/>
  </si>
  <si>
    <t>1.擺位與移位原則與注意事項(如何維持良好身體姿勢及擺位與移位原則技巧)
2.輔具分類與實務操作(包含輪椅.四拐杖.助行器等輔具介紹及應用注意事項)
3.輔具資源連結與補助
4.示範及實作</t>
    <phoneticPr fontId="1" type="noConversion"/>
  </si>
  <si>
    <t>1.協助安全衛浴之原則及技巧
2.衛浴常見輔具的應用與注意事項
3.輔具與實務(衛浴活動)的運用與評估
4.示範及實作</t>
    <phoneticPr fontId="1" type="noConversion"/>
  </si>
  <si>
    <t>1.吞嚥困難定義與成因
2.吞嚥困難評估
3.瞭解吞嚥障礙及訓練原則
4.適合飲食介紹
5.飲食照護技巧
6.教導吞嚥障礙治療法，間接治療(口腔運動、刺激吞嚥反射、喉部運動)及直接治療(口腔或非口腔進食方式)
7.教導技巧演練(酸和冰刺激.口腔按摩口腔.咽部活動度運動練習)了解引起進食與吞嚥困難的原因，並增進其照顧之技巧，協助個案由口進食、獲得足夠之營養</t>
    <phoneticPr fontId="1" type="noConversion"/>
  </si>
  <si>
    <t>1.協助安全進食之原則及技巧(包含進食的方法、正確擺位及餵食技巧等)
2.進食常見輔具的應用與注意事項
3.輔具與實務(進食活動)的運用與評估
4.示範及實作</t>
    <phoneticPr fontId="1" type="noConversion"/>
  </si>
  <si>
    <t>1.協助安全穿脫衣物之原則及技巧的
2.穿脫衣物常見輔具的應用與注意事項
3.輔具與實務(穿脫衣物)的運用與評估
4.示範及實作</t>
    <phoneticPr fontId="1" type="noConversion"/>
  </si>
  <si>
    <t>1.了解被動關節活動運動的知識及目的
2.執行各部位被動式關節活動運動的方式
3.關節運動使用時機與活動執行原則
4.相關協助技巧示範與實作</t>
    <phoneticPr fontId="1" type="noConversion"/>
  </si>
  <si>
    <t>1.多感官刺激的內涵及對於心智障礙者認知和情緒行為的影響
2.心智障礙者對感官刺激過度敏感及不敏感的反應和處理
3.多感官環境的設計及器材選用
4.多感官刺激活動的設計與執行(含紀錄方式)</t>
    <phoneticPr fontId="1" type="noConversion"/>
  </si>
  <si>
    <t>1.褥瘡的成因、治療與預防
2.臥床照顧須注意事項
3.正確的翻身技巧
4.褥瘡輔具應用
5.褥瘡傷口之照護</t>
    <phoneticPr fontId="1" type="noConversion"/>
  </si>
  <si>
    <t>1.輪椅族對於體適能活動之需求分析
2.輪椅族體適能活動規劃與方案設計(包含限制及注意事項)
3.實際帶領技巧操作與</t>
    <phoneticPr fontId="1" type="noConversion"/>
  </si>
  <si>
    <t>1.親職關係與合作
2.親職溝通技巧
3.親職衝突處理與因應
4.親職教育相關活動設計</t>
    <phoneticPr fontId="1" type="noConversion"/>
  </si>
  <si>
    <t>1.有效溝通互動的定義與功能
2.機構中服務對象在溝通互動方面的特色
3.與服務對象溝通互動的步驟與注意事項
4.溝通互動實作練習:不同特質服務對象的溝通互動</t>
    <phoneticPr fontId="1" type="noConversion"/>
  </si>
  <si>
    <t>1.精神疾病的病因及種類
2.各類精神疾病症狀及治療
3.各類精神疾病照顧原則
4.心智障礙者常見精神疾患種類介紹</t>
    <phoneticPr fontId="1" type="noConversion"/>
  </si>
  <si>
    <t>1.用藥安全五步驟
2.常見藥物使用方法
3.常用藥品分類、用途和副作用
4.身心障礙者常用藥品介紹</t>
    <phoneticPr fontId="1" type="noConversion"/>
  </si>
  <si>
    <t>1.骨質疏鬆的介紹與危險因子
2.骨質疏鬆的影響
3.骨質疏鬆的預防與正常生活型態
4.認識治療骨質疏鬆症的藥物
5.預防、保健、治療與相關照顧注意事項</t>
    <phoneticPr fontId="1" type="noConversion"/>
  </si>
  <si>
    <t>1.性侵犯罪之認識及相關法規規範
2.性侵事件通報流程與處理方式
3.性侵受害者之心理輔導與相關資源
4.機構與社區中性侵害偵測與防範技巧     
5.機構性侵害危機管理機制</t>
    <phoneticPr fontId="1" type="noConversion"/>
  </si>
  <si>
    <t>1.性別影響評估理念與實質平等的意涵
2.性別意識與性別平等-家庭與職場中性別影響之評估
3.促進工作平等措施、救濟及申訴程序
4.性別平等法相關規範及未來趨勢</t>
    <phoneticPr fontId="1" type="noConversion"/>
  </si>
  <si>
    <t>1.認識勸募相關條例規範
2.勸募計畫擬定</t>
    <phoneticPr fontId="1" type="noConversion"/>
  </si>
  <si>
    <t>1.認識長期照顧服務法及相關子法
2.機構如何運用長期照顧服務相關措施</t>
    <phoneticPr fontId="1" type="noConversion"/>
  </si>
  <si>
    <t>1.身心障礙者權益保障法
2.衛生福利部身心障礙者權益保障事項運作及權益受損協調處理辦法</t>
    <phoneticPr fontId="1" type="noConversion"/>
  </si>
  <si>
    <t>無障礙環境(不同講師專長)</t>
    <phoneticPr fontId="1" type="noConversion"/>
  </si>
  <si>
    <t>類別</t>
    <phoneticPr fontId="1" type="noConversion"/>
  </si>
  <si>
    <t>次類別</t>
    <phoneticPr fontId="1" type="noConversion"/>
  </si>
  <si>
    <t>課程名稱</t>
    <phoneticPr fontId="1" type="noConversion"/>
  </si>
  <si>
    <t>時數</t>
    <phoneticPr fontId="1" type="noConversion"/>
  </si>
  <si>
    <t>講師</t>
    <phoneticPr fontId="1" type="noConversion"/>
  </si>
  <si>
    <t>序號</t>
    <phoneticPr fontId="1" type="noConversion"/>
  </si>
  <si>
    <t>專業品質</t>
  </si>
  <si>
    <t>組織提升與風險管控</t>
  </si>
  <si>
    <t>講師資格概述</t>
    <phoneticPr fontId="1" type="noConversion"/>
  </si>
  <si>
    <t>辦理期程</t>
    <phoneticPr fontId="1" type="noConversion"/>
  </si>
  <si>
    <r>
      <t>大綱</t>
    </r>
    <r>
      <rPr>
        <sz val="14"/>
        <color theme="1"/>
        <rFont val="標楷體"/>
        <family val="4"/>
        <charset val="136"/>
      </rPr>
      <t>(請參考在職訓練課程內容範疇填寫)</t>
    </r>
    <phoneticPr fontId="1" type="noConversion"/>
  </si>
  <si>
    <t>臺北市政府社會局身心障礙者服務人員在職訓練課程表(範例)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</si>
</sst>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11"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標楷體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表格3" displayName="表格3" ref="A2:I3" totalsRowShown="0" headerRowDxfId="10" dataDxfId="9">
  <tableColumns count="9">
    <tableColumn id="1" name="序號" dataDxfId="8"/>
    <tableColumn id="2" name="類別" dataDxfId="7"/>
    <tableColumn id="3" name="次類別" dataDxfId="6"/>
    <tableColumn id="4" name="課程名稱" dataDxfId="5"/>
    <tableColumn id="5" name="大綱(請參考在職訓練課程內容範疇填寫)" dataDxfId="4"/>
    <tableColumn id="6" name="時數" dataDxfId="3"/>
    <tableColumn id="7" name="辦理期程" dataDxfId="2"/>
    <tableColumn id="8" name="講師" dataDxfId="1"/>
    <tableColumn id="9" name="講師資格概述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showRowColHeaders="0" tabSelected="1" showRuler="0" view="pageLayout" zoomScale="55" zoomScaleNormal="70" zoomScalePageLayoutView="55" workbookViewId="0">
      <selection activeCell="E12" sqref="E12"/>
    </sheetView>
  </sheetViews>
  <sheetFormatPr defaultRowHeight="19.5" x14ac:dyDescent="0.25"/>
  <cols>
    <col min="1" max="1" width="9" style="7"/>
    <col min="2" max="2" width="12.625" style="7" customWidth="1"/>
    <col min="3" max="3" width="33.25" style="7" customWidth="1"/>
    <col min="4" max="4" width="41.625" style="8" customWidth="1"/>
    <col min="5" max="5" width="52.125" style="8" customWidth="1"/>
    <col min="6" max="6" width="14" style="7" customWidth="1"/>
    <col min="7" max="7" width="29.625" style="8" customWidth="1"/>
    <col min="8" max="8" width="12" style="7" customWidth="1"/>
    <col min="9" max="9" width="38.625" style="8" customWidth="1"/>
    <col min="10" max="16384" width="9" style="7"/>
  </cols>
  <sheetData>
    <row r="1" spans="1:9" ht="25.5" x14ac:dyDescent="0.25">
      <c r="A1" s="13" t="s">
        <v>545</v>
      </c>
      <c r="B1" s="13"/>
      <c r="C1" s="13"/>
      <c r="D1" s="13"/>
      <c r="E1" s="13"/>
      <c r="F1" s="13"/>
      <c r="G1" s="13"/>
      <c r="H1" s="13"/>
      <c r="I1" s="13"/>
    </row>
    <row r="2" spans="1:9" s="1" customFormat="1" ht="26.25" customHeight="1" x14ac:dyDescent="0.25">
      <c r="A2" s="9" t="s">
        <v>539</v>
      </c>
      <c r="B2" s="10" t="s">
        <v>534</v>
      </c>
      <c r="C2" s="10" t="s">
        <v>535</v>
      </c>
      <c r="D2" s="11" t="s">
        <v>536</v>
      </c>
      <c r="E2" s="10" t="s">
        <v>544</v>
      </c>
      <c r="F2" s="10" t="s">
        <v>537</v>
      </c>
      <c r="G2" s="10" t="s">
        <v>543</v>
      </c>
      <c r="H2" s="10" t="s">
        <v>538</v>
      </c>
      <c r="I2" s="10" t="s">
        <v>542</v>
      </c>
    </row>
    <row r="3" spans="1:9" s="1" customFormat="1" ht="21" x14ac:dyDescent="0.25">
      <c r="A3" s="9">
        <v>1</v>
      </c>
      <c r="B3" s="10" t="s">
        <v>540</v>
      </c>
      <c r="C3" s="10" t="s">
        <v>541</v>
      </c>
      <c r="D3" s="11" t="s">
        <v>180</v>
      </c>
      <c r="E3" s="12"/>
      <c r="F3" s="10"/>
      <c r="G3" s="11"/>
      <c r="H3" s="9"/>
      <c r="I3" s="11"/>
    </row>
  </sheetData>
  <mergeCells count="1">
    <mergeCell ref="A1:I1"/>
  </mergeCells>
  <phoneticPr fontId="1" type="noConversion"/>
  <dataValidations count="3">
    <dataValidation type="list" allowBlank="1" showInputMessage="1" showErrorMessage="1" sqref="B3">
      <formula1>在職訓練課程</formula1>
    </dataValidation>
    <dataValidation type="list" allowBlank="1" showInputMessage="1" showErrorMessage="1" sqref="C3">
      <formula1>INDIRECT(B3)</formula1>
    </dataValidation>
    <dataValidation type="list" allowBlank="1" showInputMessage="1" showErrorMessage="1" sqref="D3">
      <formula1>IF(OR($B3="專業課程",$B3="專業品質"),INDIRECT(C3),"")</formula1>
    </dataValidation>
  </dataValidations>
  <pageMargins left="0.35433070866141736" right="0.35433070866141736" top="0.62992125984251968" bottom="0.55118110236220474" header="0.15748031496062992" footer="0.15748031496062992"/>
  <pageSetup paperSize="9" scale="57" fitToHeight="0" orientation="landscape" r:id="rId1"/>
  <headerFooter>
    <oddFooter>第 &amp;P 頁，共 &amp;N 頁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2"/>
  <sheetViews>
    <sheetView topLeftCell="A10" workbookViewId="0">
      <selection activeCell="A26" sqref="A26"/>
    </sheetView>
  </sheetViews>
  <sheetFormatPr defaultColWidth="12.5" defaultRowHeight="16.5" x14ac:dyDescent="0.25"/>
  <cols>
    <col min="1" max="1" width="12.5" style="3"/>
    <col min="2" max="5" width="12.5" style="4"/>
    <col min="6" max="16" width="12.5" style="5"/>
    <col min="17" max="18" width="12.5" style="6"/>
    <col min="19" max="35" width="12.5" style="2"/>
  </cols>
  <sheetData>
    <row r="1" spans="1:195" ht="63.75" customHeight="1" x14ac:dyDescent="0.25">
      <c r="A1" s="3" t="s">
        <v>41</v>
      </c>
      <c r="B1" s="4" t="s">
        <v>11</v>
      </c>
      <c r="C1" s="4" t="s">
        <v>12</v>
      </c>
      <c r="D1" s="4" t="s">
        <v>15</v>
      </c>
      <c r="E1" s="4" t="s">
        <v>26</v>
      </c>
      <c r="F1" s="5" t="s">
        <v>0</v>
      </c>
      <c r="G1" s="5" t="s">
        <v>1</v>
      </c>
      <c r="H1" s="5" t="s">
        <v>197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5" t="s">
        <v>10</v>
      </c>
      <c r="Q1" s="6" t="s">
        <v>13</v>
      </c>
      <c r="R1" s="6" t="s">
        <v>14</v>
      </c>
      <c r="S1" s="2" t="s">
        <v>198</v>
      </c>
      <c r="T1" s="2" t="s">
        <v>43</v>
      </c>
      <c r="U1" s="2" t="s">
        <v>200</v>
      </c>
      <c r="V1" s="2" t="s">
        <v>46</v>
      </c>
      <c r="W1" s="2" t="s">
        <v>202</v>
      </c>
      <c r="X1" s="2" t="s">
        <v>203</v>
      </c>
      <c r="Y1" s="2" t="s">
        <v>204</v>
      </c>
      <c r="Z1" s="2" t="s">
        <v>205</v>
      </c>
      <c r="AA1" s="2" t="s">
        <v>51</v>
      </c>
      <c r="AB1" s="2" t="s">
        <v>206</v>
      </c>
      <c r="AC1" s="2" t="s">
        <v>209</v>
      </c>
      <c r="AD1" s="2" t="s">
        <v>210</v>
      </c>
      <c r="AE1" s="2" t="s">
        <v>211</v>
      </c>
      <c r="AF1" s="2" t="s">
        <v>213</v>
      </c>
      <c r="AG1" s="2" t="s">
        <v>214</v>
      </c>
      <c r="AH1" s="2" t="s">
        <v>215</v>
      </c>
      <c r="AI1" s="2" t="s">
        <v>217</v>
      </c>
      <c r="AJ1" s="2" t="s">
        <v>218</v>
      </c>
      <c r="AK1" s="2" t="s">
        <v>61</v>
      </c>
      <c r="AL1" s="2" t="s">
        <v>219</v>
      </c>
      <c r="AM1" s="2" t="s">
        <v>220</v>
      </c>
      <c r="AN1" s="2" t="s">
        <v>221</v>
      </c>
      <c r="AO1" s="2" t="s">
        <v>222</v>
      </c>
      <c r="AP1" s="2" t="s">
        <v>223</v>
      </c>
      <c r="AQ1" s="2" t="s">
        <v>67</v>
      </c>
      <c r="AR1" s="2" t="s">
        <v>224</v>
      </c>
      <c r="AS1" s="2" t="s">
        <v>225</v>
      </c>
      <c r="AT1" s="2" t="s">
        <v>226</v>
      </c>
      <c r="AU1" s="2" t="s">
        <v>71</v>
      </c>
      <c r="AV1" s="2" t="s">
        <v>72</v>
      </c>
      <c r="AW1" s="2" t="s">
        <v>227</v>
      </c>
      <c r="AX1" s="2" t="s">
        <v>228</v>
      </c>
      <c r="AY1" s="2" t="s">
        <v>229</v>
      </c>
      <c r="AZ1" s="2" t="s">
        <v>230</v>
      </c>
      <c r="BA1" s="2" t="s">
        <v>231</v>
      </c>
      <c r="BB1" s="2" t="s">
        <v>492</v>
      </c>
      <c r="BC1" s="2" t="s">
        <v>232</v>
      </c>
      <c r="BD1" s="2" t="s">
        <v>80</v>
      </c>
      <c r="BE1" s="2" t="s">
        <v>233</v>
      </c>
      <c r="BF1" s="2" t="s">
        <v>234</v>
      </c>
      <c r="BG1" s="2" t="s">
        <v>235</v>
      </c>
      <c r="BH1" s="2" t="s">
        <v>236</v>
      </c>
      <c r="BI1" s="2" t="s">
        <v>237</v>
      </c>
      <c r="BJ1" s="2" t="s">
        <v>86</v>
      </c>
      <c r="BK1" s="2" t="s">
        <v>238</v>
      </c>
      <c r="BL1" s="2" t="s">
        <v>239</v>
      </c>
      <c r="BM1" s="2" t="s">
        <v>240</v>
      </c>
      <c r="BN1" s="2" t="s">
        <v>241</v>
      </c>
      <c r="BO1" s="2" t="s">
        <v>242</v>
      </c>
      <c r="BP1" s="2" t="s">
        <v>243</v>
      </c>
      <c r="BQ1" s="2" t="s">
        <v>244</v>
      </c>
      <c r="BR1" s="2" t="s">
        <v>246</v>
      </c>
      <c r="BS1" s="2" t="s">
        <v>247</v>
      </c>
      <c r="BT1" s="2" t="s">
        <v>250</v>
      </c>
      <c r="BU1" s="2" t="s">
        <v>97</v>
      </c>
      <c r="BV1" s="2" t="s">
        <v>98</v>
      </c>
      <c r="BW1" s="2" t="s">
        <v>254</v>
      </c>
      <c r="BX1" s="2" t="s">
        <v>256</v>
      </c>
      <c r="BY1" s="2" t="s">
        <v>101</v>
      </c>
      <c r="BZ1" s="2" t="s">
        <v>259</v>
      </c>
      <c r="CA1" s="2" t="s">
        <v>261</v>
      </c>
      <c r="CB1" s="2" t="s">
        <v>263</v>
      </c>
      <c r="CC1" s="2" t="s">
        <v>264</v>
      </c>
      <c r="CD1" s="2" t="s">
        <v>106</v>
      </c>
      <c r="CE1" s="2" t="s">
        <v>267</v>
      </c>
      <c r="CF1" s="2" t="s">
        <v>268</v>
      </c>
      <c r="CG1" s="2" t="s">
        <v>270</v>
      </c>
      <c r="CH1" s="2" t="s">
        <v>272</v>
      </c>
      <c r="CI1" s="2" t="s">
        <v>273</v>
      </c>
      <c r="CJ1" s="2" t="s">
        <v>274</v>
      </c>
      <c r="CK1" s="2" t="s">
        <v>276</v>
      </c>
      <c r="CL1" s="2" t="s">
        <v>281</v>
      </c>
      <c r="CM1" s="2" t="s">
        <v>283</v>
      </c>
      <c r="CN1" s="2" t="s">
        <v>286</v>
      </c>
      <c r="CO1" s="2" t="s">
        <v>288</v>
      </c>
      <c r="CP1" s="2" t="s">
        <v>290</v>
      </c>
      <c r="CQ1" s="2" t="s">
        <v>292</v>
      </c>
      <c r="CR1" s="2" t="s">
        <v>294</v>
      </c>
      <c r="CS1" s="2" t="s">
        <v>296</v>
      </c>
      <c r="CT1" s="2" t="s">
        <v>298</v>
      </c>
      <c r="CU1" s="2" t="s">
        <v>300</v>
      </c>
      <c r="CV1" s="2" t="s">
        <v>301</v>
      </c>
      <c r="CW1" s="2" t="s">
        <v>304</v>
      </c>
      <c r="CX1" s="2" t="s">
        <v>306</v>
      </c>
      <c r="CY1" s="2" t="s">
        <v>308</v>
      </c>
      <c r="CZ1" s="2" t="s">
        <v>310</v>
      </c>
      <c r="DA1" s="2" t="s">
        <v>311</v>
      </c>
      <c r="DB1" s="2" t="s">
        <v>312</v>
      </c>
      <c r="DC1" s="2" t="s">
        <v>314</v>
      </c>
      <c r="DD1" s="2" t="s">
        <v>315</v>
      </c>
      <c r="DE1" s="2" t="s">
        <v>316</v>
      </c>
      <c r="DF1" s="2" t="s">
        <v>317</v>
      </c>
      <c r="DG1" s="2" t="s">
        <v>324</v>
      </c>
      <c r="DH1" s="2" t="s">
        <v>326</v>
      </c>
      <c r="DI1" s="2" t="s">
        <v>328</v>
      </c>
      <c r="DJ1" s="2" t="s">
        <v>330</v>
      </c>
      <c r="DK1" s="2" t="s">
        <v>332</v>
      </c>
      <c r="DL1" s="2" t="s">
        <v>334</v>
      </c>
      <c r="DM1" s="2" t="s">
        <v>336</v>
      </c>
      <c r="DN1" s="2" t="s">
        <v>338</v>
      </c>
      <c r="DO1" s="2" t="s">
        <v>340</v>
      </c>
      <c r="DP1" s="2" t="s">
        <v>342</v>
      </c>
      <c r="DQ1" s="2" t="s">
        <v>344</v>
      </c>
      <c r="DR1" s="2" t="s">
        <v>346</v>
      </c>
      <c r="DS1" s="2" t="s">
        <v>348</v>
      </c>
      <c r="DT1" s="2" t="s">
        <v>350</v>
      </c>
      <c r="DU1" s="2" t="s">
        <v>352</v>
      </c>
      <c r="DV1" s="2" t="s">
        <v>354</v>
      </c>
      <c r="DW1" s="2" t="s">
        <v>356</v>
      </c>
      <c r="DX1" s="2" t="s">
        <v>358</v>
      </c>
      <c r="DY1" s="2" t="s">
        <v>360</v>
      </c>
      <c r="DZ1" s="2" t="s">
        <v>362</v>
      </c>
      <c r="EA1" s="2" t="s">
        <v>363</v>
      </c>
      <c r="EB1" s="2" t="s">
        <v>366</v>
      </c>
      <c r="EC1" s="2" t="s">
        <v>368</v>
      </c>
      <c r="ED1" s="2" t="s">
        <v>370</v>
      </c>
      <c r="EE1" s="2" t="s">
        <v>372</v>
      </c>
      <c r="EF1" s="2" t="s">
        <v>374</v>
      </c>
      <c r="EG1" s="2" t="s">
        <v>376</v>
      </c>
      <c r="EH1" s="2" t="s">
        <v>378</v>
      </c>
      <c r="EI1" s="2" t="s">
        <v>380</v>
      </c>
      <c r="EJ1" s="2" t="s">
        <v>382</v>
      </c>
      <c r="EK1" s="2" t="s">
        <v>384</v>
      </c>
      <c r="EL1" s="2" t="s">
        <v>386</v>
      </c>
      <c r="EM1" s="2" t="s">
        <v>388</v>
      </c>
      <c r="EN1" s="2" t="s">
        <v>390</v>
      </c>
      <c r="EO1" s="2" t="s">
        <v>392</v>
      </c>
      <c r="EP1" s="2" t="s">
        <v>394</v>
      </c>
      <c r="EQ1" s="2" t="s">
        <v>170</v>
      </c>
      <c r="ER1" s="2" t="s">
        <v>171</v>
      </c>
      <c r="ES1" s="2" t="s">
        <v>398</v>
      </c>
      <c r="ET1" s="2" t="s">
        <v>400</v>
      </c>
      <c r="EU1" s="2" t="s">
        <v>402</v>
      </c>
      <c r="EV1" s="2" t="s">
        <v>404</v>
      </c>
      <c r="EW1" s="2" t="s">
        <v>406</v>
      </c>
      <c r="EX1" s="2" t="s">
        <v>408</v>
      </c>
      <c r="EY1" s="2" t="s">
        <v>410</v>
      </c>
      <c r="EZ1" s="2" t="s">
        <v>412</v>
      </c>
      <c r="FA1" s="2" t="s">
        <v>414</v>
      </c>
      <c r="FB1" s="2" t="s">
        <v>416</v>
      </c>
      <c r="FC1" s="1" t="s">
        <v>182</v>
      </c>
      <c r="FD1" s="2" t="s">
        <v>419</v>
      </c>
      <c r="FE1" s="2" t="s">
        <v>421</v>
      </c>
      <c r="FF1" s="2" t="s">
        <v>423</v>
      </c>
      <c r="FG1" s="2" t="s">
        <v>425</v>
      </c>
      <c r="FH1" s="2" t="s">
        <v>427</v>
      </c>
      <c r="FI1" s="2" t="s">
        <v>429</v>
      </c>
      <c r="FJ1" s="2" t="s">
        <v>431</v>
      </c>
      <c r="FK1" s="2" t="s">
        <v>433</v>
      </c>
      <c r="FL1" s="2" t="s">
        <v>435</v>
      </c>
      <c r="FM1" s="2" t="s">
        <v>437</v>
      </c>
      <c r="FN1" s="2" t="s">
        <v>439</v>
      </c>
      <c r="FO1" s="2" t="s">
        <v>441</v>
      </c>
      <c r="FP1" s="2" t="s">
        <v>443</v>
      </c>
      <c r="FQ1" s="2" t="s">
        <v>445</v>
      </c>
      <c r="FR1" s="2" t="s">
        <v>447</v>
      </c>
      <c r="FS1" s="2" t="s">
        <v>449</v>
      </c>
      <c r="FT1" s="2" t="s">
        <v>451</v>
      </c>
      <c r="FU1" s="2" t="s">
        <v>453</v>
      </c>
      <c r="FV1" s="2" t="s">
        <v>455</v>
      </c>
      <c r="FW1" s="2" t="s">
        <v>457</v>
      </c>
      <c r="FX1" s="2" t="s">
        <v>459</v>
      </c>
      <c r="FY1" s="2" t="s">
        <v>461</v>
      </c>
      <c r="FZ1" s="2" t="s">
        <v>463</v>
      </c>
      <c r="GA1" s="2" t="s">
        <v>25</v>
      </c>
      <c r="GB1" s="2" t="s">
        <v>466</v>
      </c>
      <c r="GC1" s="2" t="s">
        <v>468</v>
      </c>
      <c r="GD1" s="2" t="s">
        <v>470</v>
      </c>
      <c r="GE1" s="2" t="s">
        <v>533</v>
      </c>
      <c r="GF1" s="2" t="s">
        <v>473</v>
      </c>
      <c r="GG1" s="2" t="s">
        <v>474</v>
      </c>
      <c r="GH1" s="2" t="s">
        <v>475</v>
      </c>
      <c r="GI1" s="2" t="s">
        <v>477</v>
      </c>
      <c r="GJ1" s="2" t="s">
        <v>36</v>
      </c>
      <c r="GK1" s="2" t="s">
        <v>479</v>
      </c>
      <c r="GL1" s="2" t="s">
        <v>481</v>
      </c>
      <c r="GM1" s="2" t="s">
        <v>482</v>
      </c>
    </row>
    <row r="2" spans="1:195" ht="31.5" customHeight="1" x14ac:dyDescent="0.25">
      <c r="A2" s="3" t="s">
        <v>11</v>
      </c>
      <c r="B2" s="4" t="s">
        <v>0</v>
      </c>
      <c r="C2" s="4" t="s">
        <v>13</v>
      </c>
      <c r="D2" s="4" t="s">
        <v>16</v>
      </c>
      <c r="E2" s="4" t="s">
        <v>27</v>
      </c>
      <c r="F2" s="5" t="s">
        <v>42</v>
      </c>
      <c r="G2" s="5" t="s">
        <v>64</v>
      </c>
      <c r="H2" s="5" t="s">
        <v>78</v>
      </c>
      <c r="I2" s="5" t="s">
        <v>90</v>
      </c>
      <c r="J2" s="5" t="s">
        <v>103</v>
      </c>
      <c r="K2" s="5" t="s">
        <v>113</v>
      </c>
      <c r="L2" s="5" t="s">
        <v>118</v>
      </c>
      <c r="M2" s="5" t="s">
        <v>123</v>
      </c>
      <c r="N2" s="5" t="s">
        <v>138</v>
      </c>
      <c r="O2" s="5" t="s">
        <v>147</v>
      </c>
      <c r="P2" s="5" t="s">
        <v>154</v>
      </c>
      <c r="Q2" s="6" t="s">
        <v>160</v>
      </c>
      <c r="R2" s="6" t="s">
        <v>176</v>
      </c>
      <c r="S2" s="2" t="s">
        <v>483</v>
      </c>
      <c r="T2" s="2" t="s">
        <v>199</v>
      </c>
      <c r="U2" s="2" t="s">
        <v>201</v>
      </c>
      <c r="V2" s="2" t="s">
        <v>493</v>
      </c>
      <c r="W2" s="2" t="s">
        <v>494</v>
      </c>
      <c r="X2" s="2" t="s">
        <v>495</v>
      </c>
      <c r="Y2" s="2" t="s">
        <v>484</v>
      </c>
      <c r="Z2" s="2" t="s">
        <v>485</v>
      </c>
      <c r="AA2" s="2" t="s">
        <v>207</v>
      </c>
      <c r="AB2" s="2" t="s">
        <v>208</v>
      </c>
      <c r="AC2" s="2" t="s">
        <v>486</v>
      </c>
      <c r="AD2" s="2" t="s">
        <v>487</v>
      </c>
      <c r="AE2" s="2" t="s">
        <v>212</v>
      </c>
      <c r="AF2" s="2" t="s">
        <v>496</v>
      </c>
      <c r="AG2" s="2" t="s">
        <v>497</v>
      </c>
      <c r="AH2" s="2" t="s">
        <v>216</v>
      </c>
      <c r="AI2" s="2" t="s">
        <v>488</v>
      </c>
      <c r="AJ2" s="2" t="s">
        <v>498</v>
      </c>
      <c r="AK2" s="2" t="s">
        <v>499</v>
      </c>
      <c r="AL2" s="2" t="s">
        <v>500</v>
      </c>
      <c r="AM2" s="2" t="s">
        <v>501</v>
      </c>
      <c r="AN2" s="2" t="s">
        <v>502</v>
      </c>
      <c r="AO2" s="2" t="s">
        <v>503</v>
      </c>
      <c r="AP2" s="2" t="s">
        <v>504</v>
      </c>
      <c r="AQ2" s="2" t="s">
        <v>505</v>
      </c>
      <c r="AR2" s="2" t="s">
        <v>506</v>
      </c>
      <c r="AS2" s="2" t="s">
        <v>489</v>
      </c>
      <c r="AT2" s="2" t="s">
        <v>490</v>
      </c>
      <c r="AU2" s="2" t="s">
        <v>507</v>
      </c>
      <c r="AV2" s="2" t="s">
        <v>508</v>
      </c>
      <c r="AW2" s="2" t="s">
        <v>509</v>
      </c>
      <c r="AX2" s="2" t="s">
        <v>491</v>
      </c>
      <c r="AY2" s="2" t="s">
        <v>510</v>
      </c>
      <c r="AZ2" s="2" t="s">
        <v>511</v>
      </c>
      <c r="BA2" s="2" t="s">
        <v>512</v>
      </c>
      <c r="BB2" s="2" t="s">
        <v>513</v>
      </c>
      <c r="BC2" s="2" t="s">
        <v>514</v>
      </c>
      <c r="BD2" s="2" t="s">
        <v>515</v>
      </c>
      <c r="BE2" s="2" t="s">
        <v>516</v>
      </c>
      <c r="BF2" s="2" t="s">
        <v>517</v>
      </c>
      <c r="BG2" s="2" t="s">
        <v>518</v>
      </c>
      <c r="BH2" s="2" t="s">
        <v>519</v>
      </c>
      <c r="BI2" s="2" t="s">
        <v>520</v>
      </c>
      <c r="BJ2" s="2" t="s">
        <v>521</v>
      </c>
      <c r="BK2" s="2" t="s">
        <v>522</v>
      </c>
      <c r="BL2" s="2" t="s">
        <v>523</v>
      </c>
      <c r="BM2" s="2" t="s">
        <v>524</v>
      </c>
      <c r="BN2" s="2" t="s">
        <v>525</v>
      </c>
      <c r="BO2" s="2" t="s">
        <v>526</v>
      </c>
      <c r="BP2" s="2" t="s">
        <v>527</v>
      </c>
      <c r="BQ2" s="2" t="s">
        <v>245</v>
      </c>
      <c r="BR2" s="2" t="s">
        <v>249</v>
      </c>
      <c r="BS2" s="2" t="s">
        <v>248</v>
      </c>
      <c r="BT2" s="2" t="s">
        <v>251</v>
      </c>
      <c r="BU2" s="2" t="s">
        <v>252</v>
      </c>
      <c r="BV2" s="2" t="s">
        <v>253</v>
      </c>
      <c r="BW2" s="2" t="s">
        <v>255</v>
      </c>
      <c r="BX2" s="2" t="s">
        <v>257</v>
      </c>
      <c r="BY2" s="2" t="s">
        <v>258</v>
      </c>
      <c r="BZ2" s="2" t="s">
        <v>260</v>
      </c>
      <c r="CA2" s="2" t="s">
        <v>262</v>
      </c>
      <c r="CB2" s="2" t="s">
        <v>280</v>
      </c>
      <c r="CC2" s="2" t="s">
        <v>265</v>
      </c>
      <c r="CD2" s="2" t="s">
        <v>266</v>
      </c>
      <c r="CE2" s="2" t="s">
        <v>279</v>
      </c>
      <c r="CF2" s="2" t="s">
        <v>269</v>
      </c>
      <c r="CG2" s="2" t="s">
        <v>271</v>
      </c>
      <c r="CH2" s="2" t="s">
        <v>285</v>
      </c>
      <c r="CI2" s="2" t="s">
        <v>278</v>
      </c>
      <c r="CJ2" s="2" t="s">
        <v>275</v>
      </c>
      <c r="CK2" s="2" t="s">
        <v>277</v>
      </c>
      <c r="CL2" s="2" t="s">
        <v>282</v>
      </c>
      <c r="CM2" s="2" t="s">
        <v>284</v>
      </c>
      <c r="CN2" s="2" t="s">
        <v>287</v>
      </c>
      <c r="CO2" s="2" t="s">
        <v>289</v>
      </c>
      <c r="CP2" s="2" t="s">
        <v>291</v>
      </c>
      <c r="CQ2" s="2" t="s">
        <v>293</v>
      </c>
      <c r="CR2" s="2" t="s">
        <v>295</v>
      </c>
      <c r="CS2" s="2" t="s">
        <v>297</v>
      </c>
      <c r="CT2" s="2" t="s">
        <v>299</v>
      </c>
      <c r="CU2" s="2" t="s">
        <v>303</v>
      </c>
      <c r="CV2" s="2" t="s">
        <v>302</v>
      </c>
      <c r="CW2" s="2" t="s">
        <v>305</v>
      </c>
      <c r="CX2" s="2" t="s">
        <v>307</v>
      </c>
      <c r="CY2" s="2" t="s">
        <v>309</v>
      </c>
      <c r="CZ2" s="2" t="s">
        <v>313</v>
      </c>
      <c r="DA2" s="2" t="s">
        <v>318</v>
      </c>
      <c r="DB2" s="2" t="s">
        <v>319</v>
      </c>
      <c r="DC2" s="2" t="s">
        <v>320</v>
      </c>
      <c r="DD2" s="2" t="s">
        <v>321</v>
      </c>
      <c r="DE2" s="2" t="s">
        <v>322</v>
      </c>
      <c r="DF2" s="2" t="s">
        <v>323</v>
      </c>
      <c r="DG2" s="2" t="s">
        <v>325</v>
      </c>
      <c r="DH2" s="2" t="s">
        <v>327</v>
      </c>
      <c r="DI2" s="2" t="s">
        <v>329</v>
      </c>
      <c r="DJ2" s="2" t="s">
        <v>331</v>
      </c>
      <c r="DK2" s="2" t="s">
        <v>333</v>
      </c>
      <c r="DL2" s="2" t="s">
        <v>335</v>
      </c>
      <c r="DM2" s="2" t="s">
        <v>337</v>
      </c>
      <c r="DN2" s="2" t="s">
        <v>339</v>
      </c>
      <c r="DO2" s="2" t="s">
        <v>341</v>
      </c>
      <c r="DP2" s="2" t="s">
        <v>343</v>
      </c>
      <c r="DQ2" s="2" t="s">
        <v>345</v>
      </c>
      <c r="DR2" s="2" t="s">
        <v>347</v>
      </c>
      <c r="DS2" s="2" t="s">
        <v>349</v>
      </c>
      <c r="DT2" s="2" t="s">
        <v>351</v>
      </c>
      <c r="DU2" s="2" t="s">
        <v>353</v>
      </c>
      <c r="DV2" s="2" t="s">
        <v>355</v>
      </c>
      <c r="DW2" s="2" t="s">
        <v>357</v>
      </c>
      <c r="DX2" s="2" t="s">
        <v>359</v>
      </c>
      <c r="DY2" s="2" t="s">
        <v>361</v>
      </c>
      <c r="DZ2" s="2" t="s">
        <v>365</v>
      </c>
      <c r="EA2" s="2" t="s">
        <v>364</v>
      </c>
      <c r="EB2" s="2" t="s">
        <v>367</v>
      </c>
      <c r="EC2" s="2" t="s">
        <v>369</v>
      </c>
      <c r="ED2" s="2" t="s">
        <v>371</v>
      </c>
      <c r="EE2" s="2" t="s">
        <v>373</v>
      </c>
      <c r="EF2" s="2" t="s">
        <v>375</v>
      </c>
      <c r="EG2" s="2" t="s">
        <v>377</v>
      </c>
      <c r="EH2" s="2" t="s">
        <v>379</v>
      </c>
      <c r="EI2" s="2" t="s">
        <v>381</v>
      </c>
      <c r="EJ2" s="2" t="s">
        <v>383</v>
      </c>
      <c r="EK2" s="2" t="s">
        <v>385</v>
      </c>
      <c r="EL2" s="2" t="s">
        <v>387</v>
      </c>
      <c r="EM2" s="2" t="s">
        <v>389</v>
      </c>
      <c r="EN2" s="2" t="s">
        <v>391</v>
      </c>
      <c r="EO2" s="2" t="s">
        <v>393</v>
      </c>
      <c r="EP2" s="2" t="s">
        <v>395</v>
      </c>
      <c r="EQ2" s="2" t="s">
        <v>396</v>
      </c>
      <c r="ER2" s="2" t="s">
        <v>397</v>
      </c>
      <c r="ES2" s="2" t="s">
        <v>399</v>
      </c>
      <c r="ET2" s="2" t="s">
        <v>401</v>
      </c>
      <c r="EU2" s="2" t="s">
        <v>403</v>
      </c>
      <c r="EV2" s="2" t="s">
        <v>405</v>
      </c>
      <c r="EW2" s="2" t="s">
        <v>407</v>
      </c>
      <c r="EX2" s="2" t="s">
        <v>409</v>
      </c>
      <c r="EY2" s="2" t="s">
        <v>411</v>
      </c>
      <c r="EZ2" s="2" t="s">
        <v>413</v>
      </c>
      <c r="FA2" s="2" t="s">
        <v>415</v>
      </c>
      <c r="FB2" s="2" t="s">
        <v>417</v>
      </c>
      <c r="FC2" s="2" t="s">
        <v>418</v>
      </c>
      <c r="FD2" s="2" t="s">
        <v>420</v>
      </c>
      <c r="FE2" s="2" t="s">
        <v>422</v>
      </c>
      <c r="FF2" s="2" t="s">
        <v>424</v>
      </c>
      <c r="FG2" s="2" t="s">
        <v>426</v>
      </c>
      <c r="FH2" s="2" t="s">
        <v>428</v>
      </c>
      <c r="FI2" s="2" t="s">
        <v>430</v>
      </c>
      <c r="FJ2" s="2" t="s">
        <v>432</v>
      </c>
      <c r="FK2" s="2" t="s">
        <v>434</v>
      </c>
      <c r="FL2" s="2" t="s">
        <v>436</v>
      </c>
      <c r="FM2" s="2" t="s">
        <v>438</v>
      </c>
      <c r="FN2" s="2" t="s">
        <v>440</v>
      </c>
      <c r="FO2" s="2" t="s">
        <v>442</v>
      </c>
      <c r="FP2" s="2" t="s">
        <v>444</v>
      </c>
      <c r="FQ2" s="2" t="s">
        <v>446</v>
      </c>
      <c r="FR2" s="2" t="s">
        <v>448</v>
      </c>
      <c r="FS2" s="2" t="s">
        <v>450</v>
      </c>
      <c r="FT2" s="2" t="s">
        <v>452</v>
      </c>
      <c r="FU2" s="2" t="s">
        <v>454</v>
      </c>
      <c r="FV2" s="2" t="s">
        <v>456</v>
      </c>
      <c r="FW2" s="2" t="s">
        <v>458</v>
      </c>
      <c r="FX2" s="2" t="s">
        <v>460</v>
      </c>
      <c r="FY2" s="2" t="s">
        <v>462</v>
      </c>
      <c r="FZ2" s="2" t="s">
        <v>464</v>
      </c>
      <c r="GA2" s="2" t="s">
        <v>465</v>
      </c>
      <c r="GB2" s="2" t="s">
        <v>467</v>
      </c>
      <c r="GC2" s="2" t="s">
        <v>469</v>
      </c>
      <c r="GD2" s="2" t="s">
        <v>471</v>
      </c>
      <c r="GE2" s="2" t="s">
        <v>472</v>
      </c>
      <c r="GF2" s="2" t="s">
        <v>532</v>
      </c>
      <c r="GG2" s="2" t="s">
        <v>531</v>
      </c>
      <c r="GH2" s="2" t="s">
        <v>476</v>
      </c>
      <c r="GI2" s="2" t="s">
        <v>478</v>
      </c>
      <c r="GJ2" s="2" t="s">
        <v>530</v>
      </c>
      <c r="GK2" s="2" t="s">
        <v>480</v>
      </c>
      <c r="GL2" s="2" t="s">
        <v>529</v>
      </c>
      <c r="GM2" s="2" t="s">
        <v>528</v>
      </c>
    </row>
    <row r="3" spans="1:195" x14ac:dyDescent="0.25">
      <c r="A3" s="3" t="s">
        <v>12</v>
      </c>
      <c r="B3" s="4" t="s">
        <v>1</v>
      </c>
      <c r="C3" s="4" t="s">
        <v>14</v>
      </c>
      <c r="D3" s="4" t="s">
        <v>17</v>
      </c>
      <c r="E3" s="4" t="s">
        <v>28</v>
      </c>
      <c r="F3" s="5" t="s">
        <v>44</v>
      </c>
      <c r="G3" s="5" t="s">
        <v>65</v>
      </c>
      <c r="H3" s="5" t="s">
        <v>79</v>
      </c>
      <c r="I3" s="5" t="s">
        <v>91</v>
      </c>
      <c r="J3" s="5" t="s">
        <v>104</v>
      </c>
      <c r="K3" s="5" t="s">
        <v>114</v>
      </c>
      <c r="L3" s="5" t="s">
        <v>119</v>
      </c>
      <c r="M3" s="5" t="s">
        <v>124</v>
      </c>
      <c r="N3" s="5" t="s">
        <v>139</v>
      </c>
      <c r="O3" s="5" t="s">
        <v>148</v>
      </c>
      <c r="P3" s="5" t="s">
        <v>155</v>
      </c>
      <c r="Q3" s="6" t="s">
        <v>161</v>
      </c>
      <c r="R3" s="6" t="s">
        <v>177</v>
      </c>
    </row>
    <row r="4" spans="1:195" x14ac:dyDescent="0.25">
      <c r="A4" s="3" t="s">
        <v>15</v>
      </c>
      <c r="B4" s="4" t="s">
        <v>2</v>
      </c>
      <c r="D4" s="4" t="s">
        <v>18</v>
      </c>
      <c r="E4" s="4" t="s">
        <v>29</v>
      </c>
      <c r="F4" s="5" t="s">
        <v>45</v>
      </c>
      <c r="G4" s="5" t="s">
        <v>66</v>
      </c>
      <c r="H4" s="5" t="s">
        <v>80</v>
      </c>
      <c r="I4" s="5" t="s">
        <v>92</v>
      </c>
      <c r="J4" s="5" t="s">
        <v>105</v>
      </c>
      <c r="K4" s="5" t="s">
        <v>115</v>
      </c>
      <c r="L4" s="5" t="s">
        <v>120</v>
      </c>
      <c r="M4" s="5" t="s">
        <v>125</v>
      </c>
      <c r="N4" s="5" t="s">
        <v>140</v>
      </c>
      <c r="O4" s="5" t="s">
        <v>149</v>
      </c>
      <c r="P4" s="5" t="s">
        <v>156</v>
      </c>
      <c r="Q4" s="6" t="s">
        <v>162</v>
      </c>
      <c r="R4" s="6" t="s">
        <v>178</v>
      </c>
    </row>
    <row r="5" spans="1:195" x14ac:dyDescent="0.25">
      <c r="A5" s="3" t="s">
        <v>26</v>
      </c>
      <c r="B5" s="4" t="s">
        <v>3</v>
      </c>
      <c r="D5" s="4" t="s">
        <v>19</v>
      </c>
      <c r="E5" s="4" t="s">
        <v>31</v>
      </c>
      <c r="F5" s="5" t="s">
        <v>46</v>
      </c>
      <c r="G5" s="5" t="s">
        <v>67</v>
      </c>
      <c r="H5" s="5" t="s">
        <v>81</v>
      </c>
      <c r="I5" s="5" t="s">
        <v>93</v>
      </c>
      <c r="J5" s="5" t="s">
        <v>106</v>
      </c>
      <c r="K5" s="5" t="s">
        <v>116</v>
      </c>
      <c r="L5" s="5" t="s">
        <v>121</v>
      </c>
      <c r="M5" s="5" t="s">
        <v>126</v>
      </c>
      <c r="N5" s="5" t="s">
        <v>141</v>
      </c>
      <c r="O5" s="5" t="s">
        <v>150</v>
      </c>
      <c r="P5" s="5" t="s">
        <v>157</v>
      </c>
      <c r="Q5" s="6" t="s">
        <v>163</v>
      </c>
      <c r="R5" s="6" t="s">
        <v>179</v>
      </c>
    </row>
    <row r="6" spans="1:195" x14ac:dyDescent="0.25">
      <c r="A6" s="3" t="s">
        <v>40</v>
      </c>
      <c r="B6" s="4" t="s">
        <v>4</v>
      </c>
      <c r="D6" s="4" t="s">
        <v>20</v>
      </c>
      <c r="E6" s="4" t="s">
        <v>32</v>
      </c>
      <c r="F6" s="5" t="s">
        <v>47</v>
      </c>
      <c r="G6" s="5" t="s">
        <v>68</v>
      </c>
      <c r="H6" s="5" t="s">
        <v>82</v>
      </c>
      <c r="I6" s="5" t="s">
        <v>94</v>
      </c>
      <c r="J6" s="5" t="s">
        <v>107</v>
      </c>
      <c r="K6" s="5" t="s">
        <v>117</v>
      </c>
      <c r="L6" s="5" t="s">
        <v>122</v>
      </c>
      <c r="M6" s="5" t="s">
        <v>127</v>
      </c>
      <c r="N6" s="5" t="s">
        <v>142</v>
      </c>
      <c r="O6" s="5" t="s">
        <v>151</v>
      </c>
      <c r="P6" s="5" t="s">
        <v>158</v>
      </c>
      <c r="Q6" s="6" t="s">
        <v>164</v>
      </c>
      <c r="R6" s="6" t="s">
        <v>180</v>
      </c>
    </row>
    <row r="7" spans="1:195" x14ac:dyDescent="0.25">
      <c r="B7" s="4" t="s">
        <v>5</v>
      </c>
      <c r="D7" s="4" t="s">
        <v>21</v>
      </c>
      <c r="E7" s="4" t="s">
        <v>33</v>
      </c>
      <c r="F7" s="5" t="s">
        <v>48</v>
      </c>
      <c r="G7" s="5" t="s">
        <v>69</v>
      </c>
      <c r="H7" s="5" t="s">
        <v>83</v>
      </c>
      <c r="I7" s="5" t="s">
        <v>95</v>
      </c>
      <c r="J7" s="5" t="s">
        <v>108</v>
      </c>
      <c r="M7" s="5" t="s">
        <v>128</v>
      </c>
      <c r="N7" s="5" t="s">
        <v>143</v>
      </c>
      <c r="O7" s="5" t="s">
        <v>152</v>
      </c>
      <c r="P7" s="5" t="s">
        <v>159</v>
      </c>
      <c r="Q7" s="6" t="s">
        <v>165</v>
      </c>
      <c r="R7" s="6" t="s">
        <v>181</v>
      </c>
    </row>
    <row r="8" spans="1:195" x14ac:dyDescent="0.25">
      <c r="B8" s="4" t="s">
        <v>6</v>
      </c>
      <c r="D8" s="4" t="s">
        <v>22</v>
      </c>
      <c r="E8" s="4" t="s">
        <v>34</v>
      </c>
      <c r="F8" s="5" t="s">
        <v>49</v>
      </c>
      <c r="G8" s="5" t="s">
        <v>70</v>
      </c>
      <c r="H8" s="5" t="s">
        <v>84</v>
      </c>
      <c r="I8" s="5" t="s">
        <v>96</v>
      </c>
      <c r="J8" s="5" t="s">
        <v>109</v>
      </c>
      <c r="M8" s="5" t="s">
        <v>129</v>
      </c>
      <c r="N8" s="5" t="s">
        <v>144</v>
      </c>
      <c r="O8" s="5" t="s">
        <v>153</v>
      </c>
      <c r="Q8" s="6" t="s">
        <v>166</v>
      </c>
      <c r="R8" s="6" t="s">
        <v>182</v>
      </c>
    </row>
    <row r="9" spans="1:195" x14ac:dyDescent="0.25">
      <c r="B9" s="4" t="s">
        <v>7</v>
      </c>
      <c r="D9" s="4" t="s">
        <v>23</v>
      </c>
      <c r="E9" s="4" t="s">
        <v>35</v>
      </c>
      <c r="F9" s="5" t="s">
        <v>50</v>
      </c>
      <c r="G9" s="5" t="s">
        <v>71</v>
      </c>
      <c r="H9" s="5" t="s">
        <v>85</v>
      </c>
      <c r="I9" s="5" t="s">
        <v>97</v>
      </c>
      <c r="J9" s="5" t="s">
        <v>110</v>
      </c>
      <c r="M9" s="5" t="s">
        <v>130</v>
      </c>
      <c r="N9" s="5" t="s">
        <v>145</v>
      </c>
      <c r="O9" s="5" t="s">
        <v>30</v>
      </c>
      <c r="Q9" s="6" t="s">
        <v>167</v>
      </c>
      <c r="R9" s="6" t="s">
        <v>183</v>
      </c>
    </row>
    <row r="10" spans="1:195" x14ac:dyDescent="0.25">
      <c r="B10" s="4" t="s">
        <v>8</v>
      </c>
      <c r="D10" s="4" t="s">
        <v>24</v>
      </c>
      <c r="E10" s="4" t="s">
        <v>36</v>
      </c>
      <c r="F10" s="5" t="s">
        <v>51</v>
      </c>
      <c r="G10" s="5" t="s">
        <v>72</v>
      </c>
      <c r="H10" s="5" t="s">
        <v>86</v>
      </c>
      <c r="I10" s="5" t="s">
        <v>98</v>
      </c>
      <c r="J10" s="5" t="s">
        <v>111</v>
      </c>
      <c r="M10" s="5" t="s">
        <v>131</v>
      </c>
      <c r="N10" s="5" t="s">
        <v>146</v>
      </c>
      <c r="Q10" s="6" t="s">
        <v>168</v>
      </c>
      <c r="R10" s="6" t="s">
        <v>184</v>
      </c>
    </row>
    <row r="11" spans="1:195" x14ac:dyDescent="0.25">
      <c r="B11" s="4" t="s">
        <v>9</v>
      </c>
      <c r="D11" s="4" t="s">
        <v>25</v>
      </c>
      <c r="E11" s="4" t="s">
        <v>37</v>
      </c>
      <c r="F11" s="5" t="s">
        <v>52</v>
      </c>
      <c r="G11" s="5" t="s">
        <v>73</v>
      </c>
      <c r="H11" s="5" t="s">
        <v>87</v>
      </c>
      <c r="I11" s="5" t="s">
        <v>99</v>
      </c>
      <c r="J11" s="5" t="s">
        <v>112</v>
      </c>
      <c r="M11" s="5" t="s">
        <v>132</v>
      </c>
      <c r="Q11" s="6" t="s">
        <v>169</v>
      </c>
      <c r="R11" s="6" t="s">
        <v>185</v>
      </c>
    </row>
    <row r="12" spans="1:195" x14ac:dyDescent="0.25">
      <c r="B12" s="4" t="s">
        <v>10</v>
      </c>
      <c r="E12" s="4" t="s">
        <v>38</v>
      </c>
      <c r="F12" s="5" t="s">
        <v>53</v>
      </c>
      <c r="G12" s="5" t="s">
        <v>74</v>
      </c>
      <c r="H12" s="5" t="s">
        <v>88</v>
      </c>
      <c r="I12" s="5" t="s">
        <v>100</v>
      </c>
      <c r="M12" s="5" t="s">
        <v>133</v>
      </c>
      <c r="Q12" s="6" t="s">
        <v>170</v>
      </c>
      <c r="R12" s="6" t="s">
        <v>186</v>
      </c>
    </row>
    <row r="13" spans="1:195" x14ac:dyDescent="0.25">
      <c r="E13" s="4" t="s">
        <v>39</v>
      </c>
      <c r="F13" s="5" t="s">
        <v>54</v>
      </c>
      <c r="G13" s="5" t="s">
        <v>75</v>
      </c>
      <c r="H13" s="5" t="s">
        <v>89</v>
      </c>
      <c r="I13" s="5" t="s">
        <v>101</v>
      </c>
      <c r="M13" s="5" t="s">
        <v>134</v>
      </c>
      <c r="Q13" s="6" t="s">
        <v>171</v>
      </c>
      <c r="R13" s="6" t="s">
        <v>187</v>
      </c>
    </row>
    <row r="14" spans="1:195" x14ac:dyDescent="0.25">
      <c r="F14" s="5" t="s">
        <v>55</v>
      </c>
      <c r="G14" s="5" t="s">
        <v>76</v>
      </c>
      <c r="I14" s="5" t="s">
        <v>102</v>
      </c>
      <c r="M14" s="5" t="s">
        <v>135</v>
      </c>
      <c r="Q14" s="6" t="s">
        <v>172</v>
      </c>
      <c r="R14" s="6" t="s">
        <v>188</v>
      </c>
    </row>
    <row r="15" spans="1:195" x14ac:dyDescent="0.25">
      <c r="F15" s="5" t="s">
        <v>56</v>
      </c>
      <c r="G15" s="5" t="s">
        <v>77</v>
      </c>
      <c r="M15" s="5" t="s">
        <v>136</v>
      </c>
      <c r="Q15" s="6" t="s">
        <v>173</v>
      </c>
      <c r="R15" s="6" t="s">
        <v>189</v>
      </c>
    </row>
    <row r="16" spans="1:195" x14ac:dyDescent="0.25">
      <c r="F16" s="5" t="s">
        <v>57</v>
      </c>
      <c r="M16" s="5" t="s">
        <v>137</v>
      </c>
      <c r="Q16" s="6" t="s">
        <v>174</v>
      </c>
      <c r="R16" s="6" t="s">
        <v>190</v>
      </c>
    </row>
    <row r="17" spans="6:18" x14ac:dyDescent="0.25">
      <c r="F17" s="5" t="s">
        <v>58</v>
      </c>
      <c r="Q17" s="6" t="s">
        <v>175</v>
      </c>
      <c r="R17" s="6" t="s">
        <v>191</v>
      </c>
    </row>
    <row r="18" spans="6:18" x14ac:dyDescent="0.25">
      <c r="F18" s="5" t="s">
        <v>59</v>
      </c>
      <c r="R18" s="6" t="s">
        <v>192</v>
      </c>
    </row>
    <row r="19" spans="6:18" x14ac:dyDescent="0.25">
      <c r="F19" s="5" t="s">
        <v>60</v>
      </c>
      <c r="R19" s="6" t="s">
        <v>193</v>
      </c>
    </row>
    <row r="20" spans="6:18" x14ac:dyDescent="0.25">
      <c r="F20" s="5" t="s">
        <v>61</v>
      </c>
      <c r="R20" s="6" t="s">
        <v>194</v>
      </c>
    </row>
    <row r="21" spans="6:18" x14ac:dyDescent="0.25">
      <c r="F21" s="5" t="s">
        <v>62</v>
      </c>
      <c r="R21" s="6" t="s">
        <v>195</v>
      </c>
    </row>
    <row r="22" spans="6:18" x14ac:dyDescent="0.25">
      <c r="F22" s="5" t="s">
        <v>63</v>
      </c>
      <c r="R22" s="6" t="s">
        <v>196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196</vt:i4>
      </vt:variant>
    </vt:vector>
  </HeadingPairs>
  <TitlesOfParts>
    <vt:vector size="198" baseType="lpstr">
      <vt:lpstr>計畫表</vt:lpstr>
      <vt:lpstr>選單</vt:lpstr>
      <vt:lpstr>CRPD精神與反歧視意涵</vt:lpstr>
      <vt:lpstr>IFSP之規劃與擬定</vt:lpstr>
      <vt:lpstr>計畫表!Print_Titles</vt:lpstr>
      <vt:lpstr>人力培訓與留任</vt:lpstr>
      <vt:lpstr>人力資源管理與應用</vt:lpstr>
      <vt:lpstr>人口密集傳染病防治</vt:lpstr>
      <vt:lpstr>人才招募、訓才與留才</vt:lpstr>
      <vt:lpstr>人際關係與溝通技巧</vt:lpstr>
      <vt:lpstr>三高之預防與注意事項</vt:lpstr>
      <vt:lpstr>女性身心障礙者常見疾病及照顧注意事項</vt:lpstr>
      <vt:lpstr>中高齡支持服務</vt:lpstr>
      <vt:lpstr>中高齡智障者的生死教育與悲傷輔導</vt:lpstr>
      <vt:lpstr>中高齡智障者的身心變化與支持需求評估</vt:lpstr>
      <vt:lpstr>中高齡智障者的照顧空間與活動設計原則</vt:lpstr>
      <vt:lpstr>中高齡智障者常見疾病與健康照護</vt:lpstr>
      <vt:lpstr>公共安全與消防相關法規</vt:lpstr>
      <vt:lpstr>引導式教育模式_CE_的原理與療育活動設計簡介</vt:lpstr>
      <vt:lpstr>心智障礙者之性別議題與交友</vt:lpstr>
      <vt:lpstr>心智障礙者常見精神疾患與治療</vt:lpstr>
      <vt:lpstr>支持團體設計與帶領技巧</vt:lpstr>
      <vt:lpstr>支持團體需求評估與成效評量實務技巧</vt:lpstr>
      <vt:lpstr>支持需求_需要與想要_評估與目標擬定</vt:lpstr>
      <vt:lpstr>方案計畫書撰寫技巧</vt:lpstr>
      <vt:lpstr>方案執行與管理、成效評估與修正</vt:lpstr>
      <vt:lpstr>日間休閒活動規劃與帶領技巧</vt:lpstr>
      <vt:lpstr>以家庭為本位的早期療育服務模式</vt:lpstr>
      <vt:lpstr>正向行為支持</vt:lpstr>
      <vt:lpstr>生活作息安排與管理</vt:lpstr>
      <vt:lpstr>生活技能訓練導論</vt:lpstr>
      <vt:lpstr>生活照顧專業知識與技能</vt:lpstr>
      <vt:lpstr>危機管理與處理</vt:lpstr>
      <vt:lpstr>同理心訓練</vt:lpstr>
      <vt:lpstr>同儕支持員角色及功能</vt:lpstr>
      <vt:lpstr>在職訓練課程</vt:lpstr>
      <vt:lpstr>多元文化與文化敏感度</vt:lpstr>
      <vt:lpstr>如何提升心智障礙者的自我管理</vt:lpstr>
      <vt:lpstr>如何發展生活重建服務計畫</vt:lpstr>
      <vt:lpstr>如何與身心障礙服務對象互動與溝通</vt:lpstr>
      <vt:lpstr>年度工作計畫與預算編擬</vt:lpstr>
      <vt:lpstr>年度績效評估</vt:lpstr>
      <vt:lpstr>成人心智障礙者自主決策訓練技巧</vt:lpstr>
      <vt:lpstr>早期療育服務</vt:lpstr>
      <vt:lpstr>早期療育與融合式教育</vt:lpstr>
      <vt:lpstr>自立生活支持服務</vt:lpstr>
      <vt:lpstr>自立生活計畫之擬定</vt:lpstr>
      <vt:lpstr>行為的三級預防與處理</vt:lpstr>
      <vt:lpstr>行為的成因與功能</vt:lpstr>
      <vt:lpstr>低視能服務</vt:lpstr>
      <vt:lpstr>作業活動設計與工作分析</vt:lpstr>
      <vt:lpstr>作業活動與獎勵金規劃</vt:lpstr>
      <vt:lpstr>助人工作之倫理與態度</vt:lpstr>
      <vt:lpstr>助人工作者的自我照顧與自我激勵</vt:lpstr>
      <vt:lpstr>吞嚥困難個案之飲食照護技巧</vt:lpstr>
      <vt:lpstr>吞嚥困難嬰幼兒之飲食照護技巧</vt:lpstr>
      <vt:lpstr>志願服務人力招募與訓練</vt:lpstr>
      <vt:lpstr>志願服務系統認識與連結</vt:lpstr>
      <vt:lpstr>身心障礙者口腔清潔照顧與訓練</vt:lpstr>
      <vt:lpstr>身心障礙者之生涯發展與輔導</vt:lpstr>
      <vt:lpstr>身心障礙者之健康照護</vt:lpstr>
      <vt:lpstr>身心障礙者之監護_輔助宣告與人權維護</vt:lpstr>
      <vt:lpstr>身心障礙者生涯發展與轉銜服務</vt:lpstr>
      <vt:lpstr>身心障礙者自立生活之概念與服務模式發展</vt:lpstr>
      <vt:lpstr>身心障礙者家庭托顧服務理念與現況</vt:lpstr>
      <vt:lpstr>身心障礙者常用藥品分類、用途和副作用</vt:lpstr>
      <vt:lpstr>身心障礙福利相關法規</vt:lpstr>
      <vt:lpstr>身心障礙職業重建概論與職業輔導評量概論</vt:lpstr>
      <vt:lpstr>防壓傷及照顧與保護輔具認識與應用</vt:lpstr>
      <vt:lpstr>夜間休閒活動設計</vt:lpstr>
      <vt:lpstr>夜間緊急事件處理</vt:lpstr>
      <vt:lpstr>定向行動訓練導論</vt:lpstr>
      <vt:lpstr>居家無障礙輔具認識與應用</vt:lpstr>
      <vt:lpstr>性別主流化與性別平等法</vt:lpstr>
      <vt:lpstr>性侵害犯罪防制法與通報處理</vt:lpstr>
      <vt:lpstr>服務對象與家屬申訴處理與技巧</vt:lpstr>
      <vt:lpstr>服務對象權益倡導</vt:lpstr>
      <vt:lpstr>社工專業知能</vt:lpstr>
      <vt:lpstr>社區日間作業設施</vt:lpstr>
      <vt:lpstr>社區日間作業設施的理念與收案評估機制</vt:lpstr>
      <vt:lpstr>社區居住服務</vt:lpstr>
      <vt:lpstr>社區居住與生活服務之法律實務問題處理</vt:lpstr>
      <vt:lpstr>社區居住與生活服務的家庭經營</vt:lpstr>
      <vt:lpstr>社區居住與生活服務的經營管理</vt:lpstr>
      <vt:lpstr>社區居住與生活服務的精神與理念</vt:lpstr>
      <vt:lpstr>社區居住與生活服務與社區、日間資源之連結</vt:lpstr>
      <vt:lpstr>社區參與及融合活動規劃與帶領技巧</vt:lpstr>
      <vt:lpstr>社區參與及融合活動設計</vt:lpstr>
      <vt:lpstr>社區資源開發與連結</vt:lpstr>
      <vt:lpstr>社會福利制度與資源分類</vt:lpstr>
      <vt:lpstr>社會福利現況、制度與發展</vt:lpstr>
      <vt:lpstr>社會福利資源申辦與連結</vt:lpstr>
      <vt:lpstr>社會福利與衛生醫療相關法規</vt:lpstr>
      <vt:lpstr>長期照顧服務相關法規</vt:lpstr>
      <vt:lpstr>長期照顧現況與發展</vt:lpstr>
      <vt:lpstr>便秘問題之預防與改善</vt:lpstr>
      <vt:lpstr>保險與財務相關法規</vt:lpstr>
      <vt:lpstr>急救訓練與緊急事件處理</vt:lpstr>
      <vt:lpstr>政府輔具資源介紹__相關法規、服務與補助</vt:lpstr>
      <vt:lpstr>相關生活重建服務簡介</vt:lpstr>
      <vt:lpstr>相關治療法應用與帶領技巧</vt:lpstr>
      <vt:lpstr>穿脫衣物協助技巧與輔具應用</vt:lpstr>
      <vt:lpstr>重障嬰幼兒的醫療及生活照護</vt:lpstr>
      <vt:lpstr>風險管控</vt:lpstr>
      <vt:lpstr>個人行動輔具認識與運用</vt:lpstr>
      <vt:lpstr>個別化服務計畫之擬定原則與執行策略</vt:lpstr>
      <vt:lpstr>個案研討與特殊個案處理</vt:lpstr>
      <vt:lpstr>員工的情緒與衝突管理</vt:lpstr>
      <vt:lpstr>家庭托顧服務流程及評估機制</vt:lpstr>
      <vt:lpstr>家訪重點與技巧</vt:lpstr>
      <vt:lpstr>捐款捐物徵信管理</vt:lpstr>
      <vt:lpstr>財產信託與實務運用</vt:lpstr>
      <vt:lpstr>骨質疏鬆之預防與照顧注意事項</vt:lpstr>
      <vt:lpstr>健康維護專業知識與技能</vt:lpstr>
      <vt:lpstr>專業法規</vt:lpstr>
      <vt:lpstr>專業品質</vt:lpstr>
      <vt:lpstr>專業倫理</vt:lpstr>
      <vt:lpstr>專業倫理兩難議題研討</vt:lpstr>
      <vt:lpstr>專業團隊服務模式運作與跨領域整合理念</vt:lpstr>
      <vt:lpstr>專業課程</vt:lpstr>
      <vt:lpstr>常見皮膚疾患與照顧注意事項</vt:lpstr>
      <vt:lpstr>常見疾病與生活對應照顧技巧</vt:lpstr>
      <vt:lpstr>從就業中自立</vt:lpstr>
      <vt:lpstr>情緒管理與壓力調適</vt:lpstr>
      <vt:lpstr>採購法</vt:lpstr>
      <vt:lpstr>教保專業知識與技能</vt:lpstr>
      <vt:lpstr>移位輔具認識與應用</vt:lpstr>
      <vt:lpstr>組織文化氛圍建立與經營</vt:lpstr>
      <vt:lpstr>組織責信之確保機制</vt:lpstr>
      <vt:lpstr>組織提升與風險管控</vt:lpstr>
      <vt:lpstr>被動式關節活動協助技巧與注意事項</vt:lpstr>
      <vt:lpstr>勞動相關法規與政策</vt:lpstr>
      <vt:lpstr>單元照顧</vt:lpstr>
      <vt:lpstr>媒體策略規劃與公關技巧因應</vt:lpstr>
      <vt:lpstr>復健訓練模式</vt:lpstr>
      <vt:lpstr>無障礙環境</vt:lpstr>
      <vt:lpstr>無障礙環境_不同講師專長</vt:lpstr>
      <vt:lpstr>視障者生活重建服務</vt:lpstr>
      <vt:lpstr>視障者的特質與社會心理適應</vt:lpstr>
      <vt:lpstr>視覺損傷生理病理基礎</vt:lpstr>
      <vt:lpstr>視覺障礙生活重建概論</vt:lpstr>
      <vt:lpstr>進食協助方法與輔具應用</vt:lpstr>
      <vt:lpstr>傳染病預防與感染控制處理</vt:lpstr>
      <vt:lpstr>意外事件處理</vt:lpstr>
      <vt:lpstr>感官刺激活動之設計與器材應用</vt:lpstr>
      <vt:lpstr>會談技巧</vt:lpstr>
      <vt:lpstr>溝通與人際互動</vt:lpstr>
      <vt:lpstr>資訊管理系統整合與應用</vt:lpstr>
      <vt:lpstr>跨專業合作工作倫理</vt:lpstr>
      <vt:lpstr>跨組織協調合作</vt:lpstr>
      <vt:lpstr>運用生活品質與支持概念於成人服務</vt:lpstr>
      <vt:lpstr>團體工作帶領技巧</vt:lpstr>
      <vt:lpstr>疑似性侵害與性騷擾事件之預防與處理</vt:lpstr>
      <vt:lpstr>監護宣告議題</vt:lpstr>
      <vt:lpstr>精神障礙者自立生活服務模式</vt:lpstr>
      <vt:lpstr>與中高齡智障者的溝通互動技巧與注意事項</vt:lpstr>
      <vt:lpstr>認識常見輔具與應用_BB_EG</vt:lpstr>
      <vt:lpstr>輔具相關知能</vt:lpstr>
      <vt:lpstr>遠距照護理念</vt:lpstr>
      <vt:lpstr>障礙者保護概念</vt:lpstr>
      <vt:lpstr>需求評估技巧與表單運用</vt:lpstr>
      <vt:lpstr>領導與管理技巧</vt:lpstr>
      <vt:lpstr>獎勵金制度之規劃_社區資源連結及運用</vt:lpstr>
      <vt:lpstr>衛生教育活動規劃與帶領技巧</vt:lpstr>
      <vt:lpstr>衛浴協助技巧與輔具應用注意事項</vt:lpstr>
      <vt:lpstr>輪椅族體適能活動設計與帶領技巧</vt:lpstr>
      <vt:lpstr>機構行銷策略</vt:lpstr>
      <vt:lpstr>機構服務品質</vt:lpstr>
      <vt:lpstr>機構財務管理</vt:lpstr>
      <vt:lpstr>機構常見糾紛預防與處理</vt:lpstr>
      <vt:lpstr>機構設施設備與空間規劃及管理</vt:lpstr>
      <vt:lpstr>機構評鑑制度</vt:lpstr>
      <vt:lpstr>機構感染控制</vt:lpstr>
      <vt:lpstr>機構經營策略</vt:lpstr>
      <vt:lpstr>糖尿病之症狀、治療與照顧</vt:lpstr>
      <vt:lpstr>罹患失智症之中高齡智障者照顧注意事項</vt:lpstr>
      <vt:lpstr>褥瘡之預防、輔具應用與照顧技巧</vt:lpstr>
      <vt:lpstr>親職溝通技巧與親職教育活動設計</vt:lpstr>
      <vt:lpstr>優勢觀點理論</vt:lpstr>
      <vt:lpstr>嬰幼兒的美勞活動設計與帶領</vt:lpstr>
      <vt:lpstr>嬰幼兒的音樂活動設計與帶領</vt:lpstr>
      <vt:lpstr>嬰幼兒的動作發展與促進技巧</vt:lpstr>
      <vt:lpstr>嬰幼兒的發展評估與目標擬定</vt:lpstr>
      <vt:lpstr>嬰幼兒的溝通意圖發展與療育策略</vt:lpstr>
      <vt:lpstr>嬰幼兒的體適能活動設計與帶領</vt:lpstr>
      <vt:lpstr>嬰幼兒情緒發展與促進技巧</vt:lpstr>
      <vt:lpstr>嬰幼兒視覺發展與療育技巧</vt:lpstr>
      <vt:lpstr>嬰幼兒認知發展與促進技巧</vt:lpstr>
      <vt:lpstr>嬰幼兒聽覺發展與療育技巧</vt:lpstr>
      <vt:lpstr>營養與膳食制備</vt:lpstr>
      <vt:lpstr>環境安全與衛生措施</vt:lpstr>
      <vt:lpstr>臨終關懷與安寧照顧</vt:lpstr>
      <vt:lpstr>擺位與移位原則與輔具應用注意事項</vt:lpstr>
      <vt:lpstr>雙老家庭支持服務</vt:lpstr>
      <vt:lpstr>勸募相關條例</vt:lpstr>
      <vt:lpstr>嚴重情緒問題行為處遇</vt:lpstr>
      <vt:lpstr>體適能活動規劃與帶領技巧</vt:lpstr>
      <vt:lpstr>癲癇的症狀、處理及用藥新知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許智強</dc:creator>
  <cp:lastModifiedBy>趙婉婷</cp:lastModifiedBy>
  <cp:lastPrinted>2018-10-22T02:42:48Z</cp:lastPrinted>
  <dcterms:created xsi:type="dcterms:W3CDTF">2018-09-20T00:41:15Z</dcterms:created>
  <dcterms:modified xsi:type="dcterms:W3CDTF">2019-11-21T13:07:39Z</dcterms:modified>
</cp:coreProperties>
</file>