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faa-10115\Desktop\申請案件放在市民服務大平台檔案\"/>
    </mc:Choice>
  </mc:AlternateContent>
  <bookViews>
    <workbookView xWindow="480" yWindow="80" windowWidth="18220" windowHeight="6580"/>
  </bookViews>
  <sheets>
    <sheet name="預算變更表" sheetId="1" r:id="rId1"/>
    <sheet name="工作表3" sheetId="3" r:id="rId2"/>
  </sheets>
  <calcPr calcId="162913"/>
</workbook>
</file>

<file path=xl/calcChain.xml><?xml version="1.0" encoding="utf-8"?>
<calcChain xmlns="http://schemas.openxmlformats.org/spreadsheetml/2006/main">
  <c r="I15" i="1" l="1"/>
  <c r="H15" i="1"/>
  <c r="G15" i="1"/>
  <c r="M14" i="1"/>
  <c r="N14" i="1" s="1"/>
  <c r="L14" i="1"/>
  <c r="K14" i="1"/>
  <c r="J14" i="1"/>
  <c r="M13" i="1"/>
  <c r="L13" i="1"/>
  <c r="K13" i="1"/>
  <c r="J13" i="1"/>
  <c r="M12" i="1"/>
  <c r="L12" i="1"/>
  <c r="K12" i="1"/>
  <c r="N12" i="1" s="1"/>
  <c r="J12" i="1"/>
  <c r="M11" i="1"/>
  <c r="L11" i="1"/>
  <c r="K11" i="1"/>
  <c r="J11" i="1"/>
  <c r="M10" i="1"/>
  <c r="L10" i="1"/>
  <c r="K10" i="1"/>
  <c r="N10" i="1" s="1"/>
  <c r="J10" i="1"/>
  <c r="M9" i="1"/>
  <c r="L9" i="1"/>
  <c r="K9" i="1"/>
  <c r="J9" i="1"/>
  <c r="J15" i="1" s="1"/>
  <c r="E15" i="1"/>
  <c r="D15" i="1"/>
  <c r="C15" i="1"/>
  <c r="F14" i="1"/>
  <c r="F13" i="1"/>
  <c r="F12" i="1"/>
  <c r="F11" i="1"/>
  <c r="F10" i="1"/>
  <c r="F9" i="1"/>
  <c r="K15" i="1" l="1"/>
  <c r="N13" i="1"/>
  <c r="N9" i="1"/>
  <c r="N15" i="1" s="1"/>
  <c r="F15" i="1"/>
  <c r="M15" i="1"/>
  <c r="N11" i="1"/>
  <c r="L15" i="1"/>
</calcChain>
</file>

<file path=xl/sharedStrings.xml><?xml version="1.0" encoding="utf-8"?>
<sst xmlns="http://schemas.openxmlformats.org/spreadsheetml/2006/main" count="31" uniqueCount="24">
  <si>
    <t>變更後預算金額</t>
  </si>
  <si>
    <t>增(或減)</t>
  </si>
  <si>
    <t>備註</t>
  </si>
  <si>
    <t>補助款</t>
  </si>
  <si>
    <t>自籌款</t>
  </si>
  <si>
    <t>合計</t>
  </si>
  <si>
    <t>人事費</t>
  </si>
  <si>
    <t>事務費</t>
  </si>
  <si>
    <t>業務費</t>
  </si>
  <si>
    <t>維護費</t>
  </si>
  <si>
    <t>材料費</t>
  </si>
  <si>
    <t>合  計</t>
  </si>
  <si>
    <t>其他</t>
    <phoneticPr fontId="2" type="noConversion"/>
  </si>
  <si>
    <t>原預算金額</t>
    <phoneticPr fontId="2" type="noConversion"/>
  </si>
  <si>
    <t>其他單位補助款</t>
    <phoneticPr fontId="2" type="noConversion"/>
  </si>
  <si>
    <t>預算科目</t>
    <phoneticPr fontId="2" type="noConversion"/>
  </si>
  <si>
    <t>合計</t>
    <phoneticPr fontId="2" type="noConversion"/>
  </si>
  <si>
    <t>補助案活動名稱：</t>
    <phoneticPr fontId="2" type="noConversion"/>
  </si>
  <si>
    <t>受補助人名稱：</t>
    <phoneticPr fontId="2" type="noConversion"/>
  </si>
  <si>
    <t>金額單位：仟元</t>
    <phoneticPr fontId="2" type="noConversion"/>
  </si>
  <si>
    <t xml:space="preserve">填表日期：○年○月○日
（請加蓋與申請者變更登記表相同之公司及負責人印鑑或簽名）
（請加蓋與申請者變更登記表相同之公司及負責人印鑑或簽名）
</t>
    <phoneticPr fontId="2" type="noConversion"/>
  </si>
  <si>
    <t xml:space="preserve">
表格2                  
</t>
    <phoneticPr fontId="2" type="noConversion"/>
  </si>
  <si>
    <t xml:space="preserve">
臺北市補助創新創意創業平臺發展計畫
 補助案活動預算變更表</t>
    <phoneticPr fontId="2" type="noConversion"/>
  </si>
  <si>
    <r>
      <rPr>
        <sz val="14"/>
        <color theme="1"/>
        <rFont val="標楷體"/>
        <family val="4"/>
        <charset val="136"/>
      </rPr>
      <t>填表人：                    主辦會計：                   單位負責人：</t>
    </r>
    <r>
      <rPr>
        <sz val="14"/>
        <color theme="1"/>
        <rFont val="新細明體"/>
        <family val="1"/>
        <charset val="136"/>
      </rPr>
      <t xml:space="preserve">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</si>
</sst>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176" fontId="5" fillId="2" borderId="1" xfId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selection activeCell="B6" sqref="B6:L6"/>
    </sheetView>
  </sheetViews>
  <sheetFormatPr defaultRowHeight="17" x14ac:dyDescent="0.4"/>
  <cols>
    <col min="1" max="1" width="5.54296875" customWidth="1"/>
    <col min="2" max="2" width="13.36328125" customWidth="1"/>
    <col min="3" max="3" width="9.36328125" customWidth="1"/>
    <col min="4" max="4" width="11.81640625" customWidth="1"/>
    <col min="5" max="5" width="9.08984375" customWidth="1"/>
    <col min="6" max="6" width="12.6328125" customWidth="1"/>
    <col min="7" max="7" width="9.7265625" customWidth="1"/>
    <col min="8" max="8" width="11.1796875" customWidth="1"/>
    <col min="9" max="9" width="9.26953125" customWidth="1"/>
    <col min="10" max="10" width="12.6328125" customWidth="1"/>
    <col min="11" max="11" width="10.1796875" customWidth="1"/>
    <col min="12" max="12" width="11.453125" customWidth="1"/>
    <col min="13" max="13" width="9.1796875" customWidth="1"/>
    <col min="14" max="14" width="12.6328125" customWidth="1"/>
    <col min="15" max="15" width="6.90625" customWidth="1"/>
  </cols>
  <sheetData>
    <row r="1" spans="1:17" ht="17.5" thickBot="1" x14ac:dyDescent="0.4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43.5" customHeight="1" thickBot="1" x14ac:dyDescent="0.45">
      <c r="A2" s="4"/>
      <c r="B2" s="25" t="s">
        <v>21</v>
      </c>
      <c r="C2" s="9" t="s">
        <v>22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7" ht="34" customHeight="1" x14ac:dyDescent="0.4">
      <c r="A3" s="4"/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7" ht="32" customHeight="1" x14ac:dyDescent="0.4">
      <c r="A4" s="4"/>
      <c r="B4" s="11" t="s">
        <v>17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Q4" s="2"/>
    </row>
    <row r="5" spans="1:17" ht="32" customHeight="1" x14ac:dyDescent="0.4">
      <c r="A5" s="4"/>
      <c r="B5" s="11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7" ht="20" thickBot="1" x14ac:dyDescent="0.4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2" t="s">
        <v>19</v>
      </c>
      <c r="N6" s="8"/>
      <c r="O6" s="8"/>
    </row>
    <row r="7" spans="1:17" ht="39.5" thickBot="1" x14ac:dyDescent="0.45">
      <c r="A7" s="4"/>
      <c r="B7" s="13" t="s">
        <v>15</v>
      </c>
      <c r="C7" s="13" t="s">
        <v>13</v>
      </c>
      <c r="D7" s="13"/>
      <c r="E7" s="13"/>
      <c r="F7" s="13"/>
      <c r="G7" s="13" t="s">
        <v>0</v>
      </c>
      <c r="H7" s="13"/>
      <c r="I7" s="13"/>
      <c r="J7" s="13"/>
      <c r="K7" s="13" t="s">
        <v>1</v>
      </c>
      <c r="L7" s="13"/>
      <c r="M7" s="13"/>
      <c r="N7" s="13"/>
      <c r="O7" s="14" t="s">
        <v>2</v>
      </c>
    </row>
    <row r="8" spans="1:17" ht="78.5" thickBot="1" x14ac:dyDescent="0.45">
      <c r="A8" s="4"/>
      <c r="B8" s="13"/>
      <c r="C8" s="14" t="s">
        <v>3</v>
      </c>
      <c r="D8" s="15" t="s">
        <v>14</v>
      </c>
      <c r="E8" s="14" t="s">
        <v>4</v>
      </c>
      <c r="F8" s="16" t="s">
        <v>5</v>
      </c>
      <c r="G8" s="14" t="s">
        <v>3</v>
      </c>
      <c r="H8" s="15" t="s">
        <v>14</v>
      </c>
      <c r="I8" s="14" t="s">
        <v>4</v>
      </c>
      <c r="J8" s="16" t="s">
        <v>16</v>
      </c>
      <c r="K8" s="17" t="s">
        <v>3</v>
      </c>
      <c r="L8" s="15" t="s">
        <v>14</v>
      </c>
      <c r="M8" s="17" t="s">
        <v>4</v>
      </c>
      <c r="N8" s="16" t="s">
        <v>5</v>
      </c>
      <c r="O8" s="14"/>
    </row>
    <row r="9" spans="1:17" ht="22" customHeight="1" thickBot="1" x14ac:dyDescent="0.45">
      <c r="A9" s="4"/>
      <c r="B9" s="18" t="s">
        <v>6</v>
      </c>
      <c r="C9" s="19"/>
      <c r="D9" s="19"/>
      <c r="E9" s="19"/>
      <c r="F9" s="20">
        <f t="shared" ref="F9:F14" si="0">SUM(C9:E9)</f>
        <v>0</v>
      </c>
      <c r="G9" s="19"/>
      <c r="H9" s="19"/>
      <c r="I9" s="19"/>
      <c r="J9" s="20">
        <f t="shared" ref="J9:J14" si="1">SUM(G9:I9)</f>
        <v>0</v>
      </c>
      <c r="K9" s="21">
        <f>G9-C9</f>
        <v>0</v>
      </c>
      <c r="L9" s="21">
        <f>H9-D9</f>
        <v>0</v>
      </c>
      <c r="M9" s="21">
        <f>I9-E9</f>
        <v>0</v>
      </c>
      <c r="N9" s="21">
        <f>SUM(K9:M9)</f>
        <v>0</v>
      </c>
      <c r="O9" s="19"/>
    </row>
    <row r="10" spans="1:17" ht="20" thickBot="1" x14ac:dyDescent="0.45">
      <c r="A10" s="4"/>
      <c r="B10" s="18" t="s">
        <v>7</v>
      </c>
      <c r="C10" s="19"/>
      <c r="D10" s="19"/>
      <c r="E10" s="19"/>
      <c r="F10" s="20">
        <f t="shared" si="0"/>
        <v>0</v>
      </c>
      <c r="G10" s="22"/>
      <c r="H10" s="19"/>
      <c r="I10" s="19"/>
      <c r="J10" s="20">
        <f t="shared" si="1"/>
        <v>0</v>
      </c>
      <c r="K10" s="21">
        <f t="shared" ref="K10:M14" si="2">G10-C10</f>
        <v>0</v>
      </c>
      <c r="L10" s="21">
        <f t="shared" si="2"/>
        <v>0</v>
      </c>
      <c r="M10" s="21">
        <f t="shared" si="2"/>
        <v>0</v>
      </c>
      <c r="N10" s="21">
        <f>SUM(K10:M10)</f>
        <v>0</v>
      </c>
      <c r="O10" s="19"/>
    </row>
    <row r="11" spans="1:17" ht="20" thickBot="1" x14ac:dyDescent="0.45">
      <c r="A11" s="4"/>
      <c r="B11" s="18" t="s">
        <v>8</v>
      </c>
      <c r="C11" s="19"/>
      <c r="D11" s="19"/>
      <c r="E11" s="19"/>
      <c r="F11" s="20">
        <f t="shared" si="0"/>
        <v>0</v>
      </c>
      <c r="G11" s="19"/>
      <c r="H11" s="19"/>
      <c r="I11" s="22"/>
      <c r="J11" s="20">
        <f t="shared" si="1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>SUM(K11:M11)</f>
        <v>0</v>
      </c>
      <c r="O11" s="19"/>
    </row>
    <row r="12" spans="1:17" ht="20" thickBot="1" x14ac:dyDescent="0.45">
      <c r="A12" s="4"/>
      <c r="B12" s="18" t="s">
        <v>9</v>
      </c>
      <c r="C12" s="19"/>
      <c r="D12" s="19"/>
      <c r="E12" s="19"/>
      <c r="F12" s="20">
        <f t="shared" si="0"/>
        <v>0</v>
      </c>
      <c r="G12" s="19"/>
      <c r="H12" s="19"/>
      <c r="I12" s="19"/>
      <c r="J12" s="20">
        <f t="shared" si="1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21">
        <f t="shared" ref="N12:N14" si="3">SUM(K12:M12)</f>
        <v>0</v>
      </c>
      <c r="O12" s="19"/>
    </row>
    <row r="13" spans="1:17" ht="20" thickBot="1" x14ac:dyDescent="0.45">
      <c r="A13" s="4"/>
      <c r="B13" s="18" t="s">
        <v>10</v>
      </c>
      <c r="C13" s="19"/>
      <c r="D13" s="19"/>
      <c r="E13" s="19"/>
      <c r="F13" s="20">
        <f t="shared" si="0"/>
        <v>0</v>
      </c>
      <c r="G13" s="19"/>
      <c r="H13" s="19"/>
      <c r="I13" s="19"/>
      <c r="J13" s="20">
        <f t="shared" si="1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3"/>
        <v>0</v>
      </c>
      <c r="O13" s="19"/>
    </row>
    <row r="14" spans="1:17" ht="20" thickBot="1" x14ac:dyDescent="0.45">
      <c r="A14" s="4"/>
      <c r="B14" s="18" t="s">
        <v>12</v>
      </c>
      <c r="C14" s="19"/>
      <c r="D14" s="19"/>
      <c r="E14" s="19"/>
      <c r="F14" s="20">
        <f t="shared" si="0"/>
        <v>0</v>
      </c>
      <c r="G14" s="19"/>
      <c r="H14" s="19"/>
      <c r="I14" s="19"/>
      <c r="J14" s="20">
        <f t="shared" si="1"/>
        <v>0</v>
      </c>
      <c r="K14" s="21">
        <f t="shared" si="2"/>
        <v>0</v>
      </c>
      <c r="L14" s="21">
        <f t="shared" si="2"/>
        <v>0</v>
      </c>
      <c r="M14" s="21">
        <f t="shared" si="2"/>
        <v>0</v>
      </c>
      <c r="N14" s="21">
        <f t="shared" si="3"/>
        <v>0</v>
      </c>
      <c r="O14" s="19"/>
    </row>
    <row r="15" spans="1:17" ht="20" thickBot="1" x14ac:dyDescent="0.45">
      <c r="A15" s="4"/>
      <c r="B15" s="18" t="s">
        <v>11</v>
      </c>
      <c r="C15" s="20">
        <f t="shared" ref="C15:E15" si="4">SUM(C9:C14)</f>
        <v>0</v>
      </c>
      <c r="D15" s="20">
        <f t="shared" si="4"/>
        <v>0</v>
      </c>
      <c r="E15" s="20">
        <f t="shared" si="4"/>
        <v>0</v>
      </c>
      <c r="F15" s="20">
        <f t="shared" ref="F15:I15" si="5">SUM(F9:F14)</f>
        <v>0</v>
      </c>
      <c r="G15" s="20">
        <f t="shared" si="5"/>
        <v>0</v>
      </c>
      <c r="H15" s="20">
        <f t="shared" si="5"/>
        <v>0</v>
      </c>
      <c r="I15" s="20">
        <f t="shared" si="5"/>
        <v>0</v>
      </c>
      <c r="J15" s="20">
        <f t="shared" ref="J15:N15" si="6">SUM(J9:J14)</f>
        <v>0</v>
      </c>
      <c r="K15" s="20">
        <f t="shared" si="6"/>
        <v>0</v>
      </c>
      <c r="L15" s="20">
        <f t="shared" si="6"/>
        <v>0</v>
      </c>
      <c r="M15" s="20">
        <f t="shared" si="6"/>
        <v>0</v>
      </c>
      <c r="N15" s="20">
        <f t="shared" si="6"/>
        <v>0</v>
      </c>
      <c r="O15" s="23"/>
    </row>
    <row r="16" spans="1:17" ht="19.5" x14ac:dyDescent="0.4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9.5" customHeight="1" x14ac:dyDescent="0.4">
      <c r="A17" s="4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4">
      <c r="A18" s="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x14ac:dyDescent="0.4">
      <c r="A19" s="4"/>
      <c r="B19" s="6" t="s">
        <v>20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4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</sheetData>
  <mergeCells count="13">
    <mergeCell ref="B5:O5"/>
    <mergeCell ref="A1:O1"/>
    <mergeCell ref="A2:A20"/>
    <mergeCell ref="B6:L6"/>
    <mergeCell ref="B19:O20"/>
    <mergeCell ref="B17:O18"/>
    <mergeCell ref="C7:F7"/>
    <mergeCell ref="B7:B8"/>
    <mergeCell ref="M6:O6"/>
    <mergeCell ref="K7:N7"/>
    <mergeCell ref="G7:J7"/>
    <mergeCell ref="C2:O3"/>
    <mergeCell ref="B4:O4"/>
  </mergeCells>
  <phoneticPr fontId="2" type="noConversion"/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預算變更表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于菁育</cp:lastModifiedBy>
  <cp:lastPrinted>2020-02-18T07:06:32Z</cp:lastPrinted>
  <dcterms:created xsi:type="dcterms:W3CDTF">2016-08-29T08:06:35Z</dcterms:created>
  <dcterms:modified xsi:type="dcterms:W3CDTF">2020-02-18T07:07:11Z</dcterms:modified>
</cp:coreProperties>
</file>