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5實習生\108年實習\08 109年實習招收調查表\"/>
    </mc:Choice>
  </mc:AlternateContent>
  <bookViews>
    <workbookView xWindow="0" yWindow="0" windowWidth="23040" windowHeight="9160" tabRatio="759"/>
  </bookViews>
  <sheets>
    <sheet name="社福中心及遊民收容中心" sheetId="9" r:id="rId1"/>
    <sheet name="人民團體科" sheetId="10" r:id="rId2"/>
    <sheet name="身心障礙者福利科早療中心" sheetId="11" r:id="rId3"/>
    <sheet name="浩然敬老院" sheetId="12" r:id="rId4"/>
    <sheet name="陽明教養院" sheetId="13" r:id="rId5"/>
    <sheet name="家庭暴力暨性侵害防治中心" sheetId="14" r:id="rId6"/>
  </sheets>
  <definedNames>
    <definedName name="_xlnm.Print_Area" localSheetId="2">身心障礙者福利科早療中心!$A$1:$D$64</definedName>
    <definedName name="_xlnm.Print_Titles" localSheetId="0">社福中心及遊民收容中心!$A:$C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<sst xmlns="http://schemas.openxmlformats.org/spreadsheetml/2006/main" count="1526" uniqueCount="459">
  <si>
    <t>地址</t>
    <phoneticPr fontId="1" type="noConversion"/>
  </si>
  <si>
    <t>其他</t>
    <phoneticPr fontId="1" type="noConversion"/>
  </si>
  <si>
    <t>個案工作</t>
    <phoneticPr fontId="1" type="noConversion"/>
  </si>
  <si>
    <t>團體工作</t>
    <phoneticPr fontId="1" type="noConversion"/>
  </si>
  <si>
    <t>社區工作</t>
    <phoneticPr fontId="1" type="noConversion"/>
  </si>
  <si>
    <t>方案計畫</t>
    <phoneticPr fontId="1" type="noConversion"/>
  </si>
  <si>
    <t>轉介服務</t>
    <phoneticPr fontId="1" type="noConversion"/>
  </si>
  <si>
    <t>同一個學校學生申請人數</t>
    <phoneticPr fontId="1" type="noConversion"/>
  </si>
  <si>
    <t>實習日期(起)</t>
    <phoneticPr fontId="1" type="noConversion"/>
  </si>
  <si>
    <t>是</t>
  </si>
  <si>
    <t>否</t>
  </si>
  <si>
    <t>有</t>
  </si>
  <si>
    <t>無</t>
  </si>
  <si>
    <t>無</t>
    <phoneticPr fontId="1" type="noConversion"/>
  </si>
  <si>
    <t>實習生督導人選是否有社工師或社工相關學歷者</t>
    <phoneticPr fontId="1" type="noConversion"/>
  </si>
  <si>
    <t>實習生督導人選是否有具備二年以上社會工作實務工作經驗</t>
    <phoneticPr fontId="1" type="noConversion"/>
  </si>
  <si>
    <t>服務方式
(可複選)</t>
    <phoneticPr fontId="1" type="noConversion"/>
  </si>
  <si>
    <t>機構督導資格</t>
    <phoneticPr fontId="1" type="noConversion"/>
  </si>
  <si>
    <t>社工員</t>
    <phoneticPr fontId="1" type="noConversion"/>
  </si>
  <si>
    <t>中央社會安全網專案執行</t>
    <phoneticPr fontId="1" type="noConversion"/>
  </si>
  <si>
    <t>暑期實習
每年七月至八月底(時數至少240小時)</t>
    <phoneticPr fontId="1" type="noConversion"/>
  </si>
  <si>
    <t>大同社會福利服務中心</t>
    <phoneticPr fontId="1" type="noConversion"/>
  </si>
  <si>
    <t>02-25974280</t>
    <phoneticPr fontId="1" type="noConversion"/>
  </si>
  <si>
    <t>02-25974785</t>
    <phoneticPr fontId="1" type="noConversion"/>
  </si>
  <si>
    <t>社工師</t>
    <phoneticPr fontId="1" type="noConversion"/>
  </si>
  <si>
    <t>大安社會福利服務中心</t>
    <phoneticPr fontId="1" type="noConversion"/>
  </si>
  <si>
    <t>02-27000960</t>
    <phoneticPr fontId="1" type="noConversion"/>
  </si>
  <si>
    <t>02-27012187</t>
    <phoneticPr fontId="1" type="noConversion"/>
  </si>
  <si>
    <t>萬華社會福利服務中心</t>
    <phoneticPr fontId="1" type="noConversion"/>
  </si>
  <si>
    <t>廖芳瑩</t>
    <phoneticPr fontId="1" type="noConversion"/>
  </si>
  <si>
    <t>02-23365700</t>
    <phoneticPr fontId="1" type="noConversion"/>
  </si>
  <si>
    <t>02-23087907</t>
    <phoneticPr fontId="1" type="noConversion"/>
  </si>
  <si>
    <t>臺北市萬華區梧州街36號5樓</t>
    <phoneticPr fontId="1" type="noConversion"/>
  </si>
  <si>
    <t>士林社會福利服務中心</t>
    <phoneticPr fontId="1" type="noConversion"/>
  </si>
  <si>
    <t>02-28350247</t>
    <phoneticPr fontId="1" type="noConversion"/>
  </si>
  <si>
    <t>02-28362945</t>
    <phoneticPr fontId="1" type="noConversion"/>
  </si>
  <si>
    <t>北投社會福利服務中心</t>
    <phoneticPr fontId="1" type="noConversion"/>
  </si>
  <si>
    <t>內湖社會福利服務中心</t>
    <phoneticPr fontId="1" type="noConversion"/>
  </si>
  <si>
    <t>黃淑敏</t>
    <phoneticPr fontId="1" type="noConversion"/>
  </si>
  <si>
    <t>臺北市內湖區星雲街161巷3號4樓</t>
    <phoneticPr fontId="1" type="noConversion"/>
  </si>
  <si>
    <t>文山社會福利服務中心</t>
    <phoneticPr fontId="1" type="noConversion"/>
  </si>
  <si>
    <t>02-29323732</t>
    <phoneticPr fontId="1" type="noConversion"/>
  </si>
  <si>
    <t>臺北市文山區興隆路2段160號6樓</t>
    <phoneticPr fontId="1" type="noConversion"/>
  </si>
  <si>
    <t>不限</t>
    <phoneticPr fontId="1" type="noConversion"/>
  </si>
  <si>
    <t>02-22473005</t>
    <phoneticPr fontId="1" type="noConversion"/>
  </si>
  <si>
    <t>02-22472812</t>
    <phoneticPr fontId="1" type="noConversion"/>
  </si>
  <si>
    <t>新北市中和區圓通路143號</t>
    <phoneticPr fontId="1" type="noConversion"/>
  </si>
  <si>
    <t>遊民輔導</t>
    <phoneticPr fontId="1" type="noConversion"/>
  </si>
  <si>
    <t>單位</t>
    <phoneticPr fontId="1" type="noConversion"/>
  </si>
  <si>
    <t>02-27568852分機110</t>
    <phoneticPr fontId="1" type="noConversion"/>
  </si>
  <si>
    <t>02-27568432</t>
    <phoneticPr fontId="1" type="noConversion"/>
  </si>
  <si>
    <t>是</t>
    <phoneticPr fontId="1" type="noConversion"/>
  </si>
  <si>
    <t>臺北市立浩然敬老院</t>
    <phoneticPr fontId="1" type="noConversion"/>
  </si>
  <si>
    <t>社會工作員</t>
    <phoneticPr fontId="1" type="noConversion"/>
  </si>
  <si>
    <t>02-28581081分機311</t>
    <phoneticPr fontId="1" type="noConversion"/>
  </si>
  <si>
    <t>潘育奇</t>
    <phoneticPr fontId="1" type="noConversion"/>
  </si>
  <si>
    <t>02-27565018</t>
    <phoneticPr fontId="1" type="noConversion"/>
  </si>
  <si>
    <t>02-27565023</t>
    <phoneticPr fontId="1" type="noConversion"/>
  </si>
  <si>
    <t>南港社會福利服務中心</t>
    <phoneticPr fontId="1" type="noConversion"/>
  </si>
  <si>
    <t>主任</t>
    <phoneticPr fontId="1" type="noConversion"/>
  </si>
  <si>
    <t>02-27831407</t>
    <phoneticPr fontId="1" type="noConversion"/>
  </si>
  <si>
    <t>02-27828698</t>
    <phoneticPr fontId="1" type="noConversion"/>
  </si>
  <si>
    <t>單位名稱</t>
    <phoneticPr fontId="1" type="noConversion"/>
  </si>
  <si>
    <t>中正社會福利服務中心</t>
    <phoneticPr fontId="1" type="noConversion"/>
  </si>
  <si>
    <t>實習業務聯絡人聯絡人</t>
    <phoneticPr fontId="1" type="noConversion"/>
  </si>
  <si>
    <t>姓名</t>
    <phoneticPr fontId="1" type="noConversion"/>
  </si>
  <si>
    <t>林庭竹</t>
    <phoneticPr fontId="1" type="noConversion"/>
  </si>
  <si>
    <t>職稱</t>
    <phoneticPr fontId="1" type="noConversion"/>
  </si>
  <si>
    <t>社工員</t>
    <phoneticPr fontId="1" type="noConversion"/>
  </si>
  <si>
    <t>電話</t>
    <phoneticPr fontId="1" type="noConversion"/>
  </si>
  <si>
    <t>02-23962340</t>
    <phoneticPr fontId="1" type="noConversion"/>
  </si>
  <si>
    <t>傳真</t>
    <phoneticPr fontId="1" type="noConversion"/>
  </si>
  <si>
    <t>02-23962332</t>
    <phoneticPr fontId="1" type="noConversion"/>
  </si>
  <si>
    <t>地址</t>
    <phoneticPr fontId="1" type="noConversion"/>
  </si>
  <si>
    <t>臺北市中正區延平南路207號6樓</t>
    <phoneticPr fontId="1" type="noConversion"/>
  </si>
  <si>
    <t>網址</t>
    <phoneticPr fontId="1" type="noConversion"/>
  </si>
  <si>
    <t>服務領域
(可複選)</t>
    <phoneticPr fontId="1" type="noConversion"/>
  </si>
  <si>
    <t>一般醫療</t>
    <phoneticPr fontId="1" type="noConversion"/>
  </si>
  <si>
    <t>精神醫療</t>
    <phoneticPr fontId="1" type="noConversion"/>
  </si>
  <si>
    <t>兒童</t>
    <phoneticPr fontId="1" type="noConversion"/>
  </si>
  <si>
    <t>青少年</t>
    <phoneticPr fontId="1" type="noConversion"/>
  </si>
  <si>
    <t>婦女</t>
    <phoneticPr fontId="1" type="noConversion"/>
  </si>
  <si>
    <t>老人</t>
    <phoneticPr fontId="1" type="noConversion"/>
  </si>
  <si>
    <t>身心障礙</t>
    <phoneticPr fontId="1" type="noConversion"/>
  </si>
  <si>
    <t>社會救助</t>
    <phoneticPr fontId="1" type="noConversion"/>
  </si>
  <si>
    <t>其他</t>
    <phoneticPr fontId="1" type="noConversion"/>
  </si>
  <si>
    <t>中央社會安全網專案執行</t>
    <phoneticPr fontId="1" type="noConversion"/>
  </si>
  <si>
    <t>服務方式
(可複選)</t>
    <phoneticPr fontId="1" type="noConversion"/>
  </si>
  <si>
    <t>個案工作</t>
    <phoneticPr fontId="1" type="noConversion"/>
  </si>
  <si>
    <t>團體工作</t>
    <phoneticPr fontId="1" type="noConversion"/>
  </si>
  <si>
    <t>社區工作</t>
    <phoneticPr fontId="1" type="noConversion"/>
  </si>
  <si>
    <t>方案計畫</t>
    <phoneticPr fontId="1" type="noConversion"/>
  </si>
  <si>
    <t>轉介服務</t>
    <phoneticPr fontId="1" type="noConversion"/>
  </si>
  <si>
    <t>機構安置
(含職訓、日托)</t>
    <phoneticPr fontId="1" type="noConversion"/>
  </si>
  <si>
    <t>無</t>
    <phoneticPr fontId="1" type="noConversion"/>
  </si>
  <si>
    <t>機構督導資格</t>
    <phoneticPr fontId="1" type="noConversion"/>
  </si>
  <si>
    <t>實習生督導人選是否有社工師或社工相關學歷者</t>
    <phoneticPr fontId="1" type="noConversion"/>
  </si>
  <si>
    <t>實習生督導人選是否有具備二年以上社會工作實務工作經驗</t>
    <phoneticPr fontId="1" type="noConversion"/>
  </si>
  <si>
    <t xml:space="preserve">可提供的實習時段
(請擇一填寫)
</t>
    <phoneticPr fontId="1" type="noConversion"/>
  </si>
  <si>
    <t>暑期實習
每年七月至八月底(時數至少240小時)</t>
    <phoneticPr fontId="1" type="noConversion"/>
  </si>
  <si>
    <t>個人實習人數</t>
    <phoneticPr fontId="1" type="noConversion"/>
  </si>
  <si>
    <t>同一個學校學生申請人數</t>
    <phoneticPr fontId="1" type="noConversion"/>
  </si>
  <si>
    <t>實習日期(起)</t>
    <phoneticPr fontId="1" type="noConversion"/>
  </si>
  <si>
    <t>109/07/01</t>
    <phoneticPr fontId="1" type="noConversion"/>
  </si>
  <si>
    <t>109/07/01</t>
    <phoneticPr fontId="1" type="noConversion"/>
  </si>
  <si>
    <t>實習日期(訖)</t>
    <phoneticPr fontId="1" type="noConversion"/>
  </si>
  <si>
    <t>109/08/21</t>
    <phoneticPr fontId="1" type="noConversion"/>
  </si>
  <si>
    <t>109/08/21</t>
    <phoneticPr fontId="1" type="noConversion"/>
  </si>
  <si>
    <t>期中實習
每年二月至六月底
或
每年九月至十二月底
(時數至少160小時)</t>
    <phoneticPr fontId="1" type="noConversion"/>
  </si>
  <si>
    <t>個人實習人數</t>
    <phoneticPr fontId="1" type="noConversion"/>
  </si>
  <si>
    <t>團體實習人數</t>
    <phoneticPr fontId="1" type="noConversion"/>
  </si>
  <si>
    <t>同一個學校學生申請人數</t>
    <phoneticPr fontId="1" type="noConversion"/>
  </si>
  <si>
    <t>實習日期(起)</t>
    <phoneticPr fontId="1" type="noConversion"/>
  </si>
  <si>
    <t>實習日期(訖)</t>
    <phoneticPr fontId="1" type="noConversion"/>
  </si>
  <si>
    <t>實習(一+二)
暑期至少240小時，期中至少160小時，總時數至少400小時</t>
    <phoneticPr fontId="1" type="noConversion"/>
  </si>
  <si>
    <t>人數</t>
    <phoneticPr fontId="1" type="noConversion"/>
  </si>
  <si>
    <t>除必修課程外，
是否希望學生已修畢相關課程
(可複選)</t>
    <phoneticPr fontId="1" type="noConversion"/>
  </si>
  <si>
    <t>精神醫療</t>
    <phoneticPr fontId="1" type="noConversion"/>
  </si>
  <si>
    <t>青少年相關課程</t>
    <phoneticPr fontId="1" type="noConversion"/>
  </si>
  <si>
    <t>婦女相關課程</t>
    <phoneticPr fontId="1" type="noConversion"/>
  </si>
  <si>
    <t>老人相關課程</t>
    <phoneticPr fontId="1" type="noConversion"/>
  </si>
  <si>
    <t>身心障礙相關課程</t>
    <phoneticPr fontId="1" type="noConversion"/>
  </si>
  <si>
    <t>諮商相關課程</t>
    <phoneticPr fontId="1" type="noConversion"/>
  </si>
  <si>
    <t>法律與矯治相關課程</t>
    <phoneticPr fontId="1" type="noConversion"/>
  </si>
  <si>
    <t>其他課程</t>
    <phoneticPr fontId="1" type="noConversion"/>
  </si>
  <si>
    <t>實習申請相關</t>
    <phoneticPr fontId="1" type="noConversion"/>
  </si>
  <si>
    <t>準備資料
(請勾選需要學生準備之資料)</t>
    <phoneticPr fontId="1" type="noConversion"/>
  </si>
  <si>
    <t>履歷</t>
    <phoneticPr fontId="1" type="noConversion"/>
  </si>
  <si>
    <t>自傳</t>
    <phoneticPr fontId="1" type="noConversion"/>
  </si>
  <si>
    <t>成績單</t>
    <phoneticPr fontId="1" type="noConversion"/>
  </si>
  <si>
    <t>實習計畫書</t>
    <phoneticPr fontId="1" type="noConversion"/>
  </si>
  <si>
    <t>照片(張)</t>
    <phoneticPr fontId="1" type="noConversion"/>
  </si>
  <si>
    <t>1吋證件照1張(請浮貼)</t>
    <phoneticPr fontId="1" type="noConversion"/>
  </si>
  <si>
    <t>其他</t>
    <phoneticPr fontId="1" type="noConversion"/>
  </si>
  <si>
    <t>無</t>
    <phoneticPr fontId="1" type="noConversion"/>
  </si>
  <si>
    <t>申請日期</t>
    <phoneticPr fontId="1" type="noConversion"/>
  </si>
  <si>
    <t>受理申請日期</t>
    <phoneticPr fontId="1" type="noConversion"/>
  </si>
  <si>
    <t>109/02/17</t>
    <phoneticPr fontId="1" type="noConversion"/>
  </si>
  <si>
    <t>截止申請日期</t>
    <phoneticPr fontId="1" type="noConversion"/>
  </si>
  <si>
    <t>109/04/10</t>
    <phoneticPr fontId="1" type="noConversion"/>
  </si>
  <si>
    <t>申請方式</t>
    <phoneticPr fontId="1" type="noConversion"/>
  </si>
  <si>
    <t>申請資料寄至本中心(郵戳為憑)
或
公文函送至本局社會工作科</t>
    <phoneticPr fontId="1" type="noConversion"/>
  </si>
  <si>
    <t>是否需要面談</t>
    <phoneticPr fontId="1" type="noConversion"/>
  </si>
  <si>
    <t>是/否</t>
    <phoneticPr fontId="1" type="noConversion"/>
  </si>
  <si>
    <t>時間</t>
    <phoneticPr fontId="1" type="noConversion"/>
  </si>
  <si>
    <t>預定109/04/24前進行面談</t>
    <phoneticPr fontId="1" type="noConversion"/>
  </si>
  <si>
    <t>其他說明</t>
    <phoneticPr fontId="1" type="noConversion"/>
  </si>
  <si>
    <t>以電話通知是否前來面試</t>
    <phoneticPr fontId="1" type="noConversion"/>
  </si>
  <si>
    <t>是否有其他要求或建議</t>
    <phoneticPr fontId="1" type="noConversion"/>
  </si>
  <si>
    <t>具備相關服務或社團經驗</t>
    <phoneticPr fontId="1" type="noConversion"/>
  </si>
  <si>
    <t>自備交通工具</t>
    <phoneticPr fontId="1" type="noConversion"/>
  </si>
  <si>
    <t>配合機構例假日需上班</t>
    <phoneticPr fontId="1" type="noConversion"/>
  </si>
  <si>
    <t>諳特定語言</t>
    <phoneticPr fontId="1" type="noConversion"/>
  </si>
  <si>
    <t>其他或補充說明</t>
    <phoneticPr fontId="1" type="noConversion"/>
  </si>
  <si>
    <t>無</t>
    <phoneticPr fontId="1" type="noConversion"/>
  </si>
  <si>
    <t>單位</t>
    <phoneticPr fontId="1" type="noConversion"/>
  </si>
  <si>
    <t>109年招收實習生調查</t>
    <phoneticPr fontId="1" type="noConversion"/>
  </si>
  <si>
    <t>陳怡君</t>
    <phoneticPr fontId="1" type="noConversion"/>
  </si>
  <si>
    <t>社工師</t>
    <phoneticPr fontId="1" type="noConversion"/>
  </si>
  <si>
    <t>臺北市大同區昌吉街57號6樓</t>
    <phoneticPr fontId="1" type="noConversion"/>
  </si>
  <si>
    <t>無</t>
    <phoneticPr fontId="1" type="noConversion"/>
  </si>
  <si>
    <t>109/02/17</t>
    <phoneticPr fontId="1" type="noConversion"/>
  </si>
  <si>
    <t>109/04/10</t>
    <phoneticPr fontId="1" type="noConversion"/>
  </si>
  <si>
    <t>申請資料寄至本中心(郵戳為憑)
或
公文函送至本局社會工作科</t>
    <phoneticPr fontId="1" type="noConversion"/>
  </si>
  <si>
    <t>預定109/04/24前進行面談</t>
    <phoneticPr fontId="1" type="noConversion"/>
  </si>
  <si>
    <t>以電話通知是否前來面試</t>
    <phoneticPr fontId="1" type="noConversion"/>
  </si>
  <si>
    <t>中山社會福利服務中心</t>
    <phoneticPr fontId="1" type="noConversion"/>
  </si>
  <si>
    <t>周秀玉</t>
    <phoneticPr fontId="1" type="noConversion"/>
  </si>
  <si>
    <t>社會工作師</t>
    <phoneticPr fontId="1" type="noConversion"/>
  </si>
  <si>
    <t>02-25156223</t>
    <phoneticPr fontId="1" type="noConversion"/>
  </si>
  <si>
    <t>02-25156224</t>
    <phoneticPr fontId="1" type="noConversion"/>
  </si>
  <si>
    <t>臺北市中山區合江街137號3樓</t>
    <phoneticPr fontId="1" type="noConversion"/>
  </si>
  <si>
    <t>中央社會安全網專案執行</t>
    <phoneticPr fontId="1" type="noConversion"/>
  </si>
  <si>
    <t>松山社會福利服務中心</t>
    <phoneticPr fontId="1" type="noConversion"/>
  </si>
  <si>
    <t>林宜蓉</t>
    <phoneticPr fontId="1" type="noConversion"/>
  </si>
  <si>
    <t>社工督導</t>
    <phoneticPr fontId="1" type="noConversion"/>
  </si>
  <si>
    <t>臺北市松山區民生東路五段163之1號9樓</t>
    <phoneticPr fontId="1" type="noConversion"/>
  </si>
  <si>
    <t>陳邦瑜</t>
    <phoneticPr fontId="1" type="noConversion"/>
  </si>
  <si>
    <t>臺北市大安區四維路198巷30弄5號2樓之9</t>
    <phoneticPr fontId="1" type="noConversion"/>
  </si>
  <si>
    <t>無</t>
    <phoneticPr fontId="1" type="noConversion"/>
  </si>
  <si>
    <t>109/08/31</t>
    <phoneticPr fontId="1" type="noConversion"/>
  </si>
  <si>
    <t>無</t>
    <phoneticPr fontId="1" type="noConversion"/>
  </si>
  <si>
    <t>否</t>
    <phoneticPr fontId="1" type="noConversion"/>
  </si>
  <si>
    <t>王孝仙</t>
    <phoneticPr fontId="1" type="noConversion"/>
  </si>
  <si>
    <t>臺北市士林區基河路140號1樓(新)</t>
    <phoneticPr fontId="1" type="noConversion"/>
  </si>
  <si>
    <t>無</t>
    <phoneticPr fontId="1" type="noConversion"/>
  </si>
  <si>
    <t>鍾咏菁</t>
    <phoneticPr fontId="1" type="noConversion"/>
  </si>
  <si>
    <t>02-28942640</t>
    <phoneticPr fontId="1" type="noConversion"/>
  </si>
  <si>
    <t>02-28952723</t>
    <phoneticPr fontId="1" type="noConversion"/>
  </si>
  <si>
    <t>臺北市北投區新市街30號5樓</t>
    <phoneticPr fontId="1" type="noConversion"/>
  </si>
  <si>
    <t>中央社會安全網專案執行</t>
    <phoneticPr fontId="1" type="noConversion"/>
  </si>
  <si>
    <t>109/07/01</t>
    <phoneticPr fontId="1" type="noConversion"/>
  </si>
  <si>
    <t>109/08/21</t>
    <phoneticPr fontId="1" type="noConversion"/>
  </si>
  <si>
    <t>無</t>
    <phoneticPr fontId="1" type="noConversion"/>
  </si>
  <si>
    <t>1吋證件照1張(請浮貼)</t>
    <phoneticPr fontId="1" type="noConversion"/>
  </si>
  <si>
    <t>109/02/17</t>
    <phoneticPr fontId="1" type="noConversion"/>
  </si>
  <si>
    <t>109/04/10</t>
    <phoneticPr fontId="1" type="noConversion"/>
  </si>
  <si>
    <t>申請資料寄至本中心(郵戳為憑)
或
公文函送至本局社會工作科</t>
    <phoneticPr fontId="1" type="noConversion"/>
  </si>
  <si>
    <t>預定109/04/24前進行面談</t>
    <phoneticPr fontId="1" type="noConversion"/>
  </si>
  <si>
    <t>以電話通知是否前來面試</t>
    <phoneticPr fontId="1" type="noConversion"/>
  </si>
  <si>
    <t>無</t>
    <phoneticPr fontId="1" type="noConversion"/>
  </si>
  <si>
    <t>02-2792-8701</t>
    <phoneticPr fontId="1" type="noConversion"/>
  </si>
  <si>
    <t>02-2792-9367</t>
    <phoneticPr fontId="1" type="noConversion"/>
  </si>
  <si>
    <t>無</t>
    <phoneticPr fontId="1" type="noConversion"/>
  </si>
  <si>
    <t>申請資料寄至本中心(郵戳為憑)
或
公文函送至本局社會工作科</t>
    <phoneticPr fontId="1" type="noConversion"/>
  </si>
  <si>
    <t>預定109/04/24前進行面談</t>
    <phoneticPr fontId="1" type="noConversion"/>
  </si>
  <si>
    <t>以電話通知是否前來面試</t>
    <phoneticPr fontId="1" type="noConversion"/>
  </si>
  <si>
    <t>羅瑩</t>
    <phoneticPr fontId="1" type="noConversion"/>
  </si>
  <si>
    <t xml:space="preserve">臺北市南港區市民大道8段367號3樓 </t>
    <phoneticPr fontId="1" type="noConversion"/>
  </si>
  <si>
    <t>無</t>
    <phoneticPr fontId="1" type="noConversion"/>
  </si>
  <si>
    <t>希會說及聽閩南語</t>
  </si>
  <si>
    <t>吳美莉</t>
    <phoneticPr fontId="1" type="noConversion"/>
  </si>
  <si>
    <t>02-29323587</t>
    <phoneticPr fontId="1" type="noConversion"/>
  </si>
  <si>
    <t>109/03/31</t>
    <phoneticPr fontId="1" type="noConversion"/>
  </si>
  <si>
    <t>臺北市遊民收容中心</t>
    <phoneticPr fontId="1" type="noConversion"/>
  </si>
  <si>
    <t>無</t>
    <phoneticPr fontId="1" type="noConversion"/>
  </si>
  <si>
    <t>109/07/01</t>
    <phoneticPr fontId="1" type="noConversion"/>
  </si>
  <si>
    <t>109/08/21</t>
    <phoneticPr fontId="1" type="noConversion"/>
  </si>
  <si>
    <t>申請資料寄至本中心(郵戳為憑)
或
公文函送至本局社會工作科</t>
    <phoneticPr fontId="1" type="noConversion"/>
  </si>
  <si>
    <t>無</t>
    <phoneticPr fontId="1" type="noConversion"/>
  </si>
  <si>
    <t>109年招收實習生調查</t>
    <phoneticPr fontId="1" type="noConversion"/>
  </si>
  <si>
    <t>單位</t>
    <phoneticPr fontId="1" type="noConversion"/>
  </si>
  <si>
    <t>單位名稱</t>
    <phoneticPr fontId="1" type="noConversion"/>
  </si>
  <si>
    <t>人民團體科</t>
    <phoneticPr fontId="1" type="noConversion"/>
  </si>
  <si>
    <t>實習業務聯絡人聯絡人</t>
    <phoneticPr fontId="1" type="noConversion"/>
  </si>
  <si>
    <t>姓名</t>
    <phoneticPr fontId="1" type="noConversion"/>
  </si>
  <si>
    <t>盧芳瑩</t>
    <phoneticPr fontId="1" type="noConversion"/>
  </si>
  <si>
    <t>職稱</t>
    <phoneticPr fontId="1" type="noConversion"/>
  </si>
  <si>
    <t>社會工作員</t>
    <phoneticPr fontId="1" type="noConversion"/>
  </si>
  <si>
    <t>電話</t>
    <phoneticPr fontId="1" type="noConversion"/>
  </si>
  <si>
    <t>02-27256957</t>
    <phoneticPr fontId="1" type="noConversion"/>
  </si>
  <si>
    <t>傳真</t>
    <phoneticPr fontId="1" type="noConversion"/>
  </si>
  <si>
    <t>02-27597723</t>
    <phoneticPr fontId="1" type="noConversion"/>
  </si>
  <si>
    <t>地址</t>
    <phoneticPr fontId="1" type="noConversion"/>
  </si>
  <si>
    <t>網址</t>
    <phoneticPr fontId="1" type="noConversion"/>
  </si>
  <si>
    <t>服務領域
(可複選)</t>
    <phoneticPr fontId="1" type="noConversion"/>
  </si>
  <si>
    <t>一般醫療</t>
    <phoneticPr fontId="1" type="noConversion"/>
  </si>
  <si>
    <t>精神醫療</t>
    <phoneticPr fontId="1" type="noConversion"/>
  </si>
  <si>
    <t>兒童</t>
    <phoneticPr fontId="1" type="noConversion"/>
  </si>
  <si>
    <t>青少年</t>
    <phoneticPr fontId="1" type="noConversion"/>
  </si>
  <si>
    <t>婦女</t>
    <phoneticPr fontId="1" type="noConversion"/>
  </si>
  <si>
    <t>老人</t>
    <phoneticPr fontId="1" type="noConversion"/>
  </si>
  <si>
    <t>身心障礙</t>
    <phoneticPr fontId="1" type="noConversion"/>
  </si>
  <si>
    <t>社會救助</t>
    <phoneticPr fontId="1" type="noConversion"/>
  </si>
  <si>
    <t>其他</t>
    <phoneticPr fontId="1" type="noConversion"/>
  </si>
  <si>
    <t>社區實務工作實習</t>
    <phoneticPr fontId="1" type="noConversion"/>
  </si>
  <si>
    <t>服務方式
(可複選)</t>
    <phoneticPr fontId="1" type="noConversion"/>
  </si>
  <si>
    <t>個案工作</t>
    <phoneticPr fontId="1" type="noConversion"/>
  </si>
  <si>
    <t>團體工作</t>
    <phoneticPr fontId="1" type="noConversion"/>
  </si>
  <si>
    <t>社區工作</t>
    <phoneticPr fontId="1" type="noConversion"/>
  </si>
  <si>
    <t>方案計畫</t>
    <phoneticPr fontId="1" type="noConversion"/>
  </si>
  <si>
    <t>轉介服務</t>
    <phoneticPr fontId="1" type="noConversion"/>
  </si>
  <si>
    <t>機構安置
(含職訓、日托)</t>
    <phoneticPr fontId="1" type="noConversion"/>
  </si>
  <si>
    <t>無</t>
    <phoneticPr fontId="1" type="noConversion"/>
  </si>
  <si>
    <t>參與社區發展協會辦理之社區工作</t>
    <phoneticPr fontId="1" type="noConversion"/>
  </si>
  <si>
    <t>機構督導資格</t>
    <phoneticPr fontId="1" type="noConversion"/>
  </si>
  <si>
    <t>實習生督導人選是否有社工師或社工相關學歷者</t>
    <phoneticPr fontId="1" type="noConversion"/>
  </si>
  <si>
    <t>實習生督導人選是否有具備二年以上社會工作實務工作經驗</t>
    <phoneticPr fontId="1" type="noConversion"/>
  </si>
  <si>
    <t xml:space="preserve">可提供的實習時段
(擇一填寫)
</t>
    <phoneticPr fontId="1" type="noConversion"/>
  </si>
  <si>
    <t>暑期實習
每年七月至八月底(時數至少240小時)</t>
    <phoneticPr fontId="1" type="noConversion"/>
  </si>
  <si>
    <t>人數</t>
    <phoneticPr fontId="1" type="noConversion"/>
  </si>
  <si>
    <t>同一個學校學生申請人數</t>
    <phoneticPr fontId="1" type="noConversion"/>
  </si>
  <si>
    <t>實習日期(起)</t>
    <phoneticPr fontId="1" type="noConversion"/>
  </si>
  <si>
    <t>109/07/06</t>
    <phoneticPr fontId="1" type="noConversion"/>
  </si>
  <si>
    <t>實習日期(訖)</t>
    <phoneticPr fontId="1" type="noConversion"/>
  </si>
  <si>
    <t>109/08/28</t>
    <phoneticPr fontId="1" type="noConversion"/>
  </si>
  <si>
    <t>期中實習
每年二月至六月底
或
每年九月至十二月底
(時數至少160小時)</t>
    <phoneticPr fontId="1" type="noConversion"/>
  </si>
  <si>
    <t>個人實習人數</t>
    <phoneticPr fontId="1" type="noConversion"/>
  </si>
  <si>
    <t>團體實習人數</t>
    <phoneticPr fontId="1" type="noConversion"/>
  </si>
  <si>
    <t>同一個學校學生申請人數</t>
    <phoneticPr fontId="1" type="noConversion"/>
  </si>
  <si>
    <t>實習日期(起)</t>
    <phoneticPr fontId="1" type="noConversion"/>
  </si>
  <si>
    <t>實習日期(訖)</t>
    <phoneticPr fontId="1" type="noConversion"/>
  </si>
  <si>
    <t>實習(一+二)
暑期至少240小時，期中至少160小時，總時數至少400小時</t>
    <phoneticPr fontId="1" type="noConversion"/>
  </si>
  <si>
    <t>人數</t>
    <phoneticPr fontId="1" type="noConversion"/>
  </si>
  <si>
    <t>除必修課程外，
是否希望學生已修畢相關課程
(可複選)</t>
    <phoneticPr fontId="1" type="noConversion"/>
  </si>
  <si>
    <t>精神醫療</t>
    <phoneticPr fontId="1" type="noConversion"/>
  </si>
  <si>
    <t>青少年相關課程</t>
    <phoneticPr fontId="1" type="noConversion"/>
  </si>
  <si>
    <t>婦女相關課程</t>
    <phoneticPr fontId="1" type="noConversion"/>
  </si>
  <si>
    <t>老人相關課程</t>
    <phoneticPr fontId="1" type="noConversion"/>
  </si>
  <si>
    <t>身心障礙相關課程</t>
    <phoneticPr fontId="1" type="noConversion"/>
  </si>
  <si>
    <t>諮商相關課程</t>
    <phoneticPr fontId="1" type="noConversion"/>
  </si>
  <si>
    <t>法律與矯治相關課程</t>
    <phoneticPr fontId="1" type="noConversion"/>
  </si>
  <si>
    <t>其他課程</t>
    <phoneticPr fontId="1" type="noConversion"/>
  </si>
  <si>
    <t>須有相關社區工作或社區營造
服務經驗</t>
    <phoneticPr fontId="1" type="noConversion"/>
  </si>
  <si>
    <t>實習申請相關</t>
    <phoneticPr fontId="1" type="noConversion"/>
  </si>
  <si>
    <t>準備資料
(請勾選需要學生準備之資料)</t>
    <phoneticPr fontId="1" type="noConversion"/>
  </si>
  <si>
    <t>履歷</t>
    <phoneticPr fontId="1" type="noConversion"/>
  </si>
  <si>
    <t>自傳</t>
    <phoneticPr fontId="1" type="noConversion"/>
  </si>
  <si>
    <t>成績單</t>
    <phoneticPr fontId="1" type="noConversion"/>
  </si>
  <si>
    <t>實習計畫書</t>
    <phoneticPr fontId="1" type="noConversion"/>
  </si>
  <si>
    <t>照片(張)</t>
    <phoneticPr fontId="1" type="noConversion"/>
  </si>
  <si>
    <t>1吋照片1張(請浮貼)</t>
    <phoneticPr fontId="1" type="noConversion"/>
  </si>
  <si>
    <t>其他</t>
    <phoneticPr fontId="1" type="noConversion"/>
  </si>
  <si>
    <t>申請日期</t>
    <phoneticPr fontId="1" type="noConversion"/>
  </si>
  <si>
    <t>受理申請日期</t>
    <phoneticPr fontId="1" type="noConversion"/>
  </si>
  <si>
    <t>截止申請日期</t>
    <phoneticPr fontId="1" type="noConversion"/>
  </si>
  <si>
    <t>申請方式</t>
    <phoneticPr fontId="1" type="noConversion"/>
  </si>
  <si>
    <t>申請資料寄至本科(郵戳為憑)</t>
    <phoneticPr fontId="1" type="noConversion"/>
  </si>
  <si>
    <t>是否需要面談</t>
    <phoneticPr fontId="1" type="noConversion"/>
  </si>
  <si>
    <t>是/否</t>
    <phoneticPr fontId="1" type="noConversion"/>
  </si>
  <si>
    <t>時間</t>
    <phoneticPr fontId="1" type="noConversion"/>
  </si>
  <si>
    <t>其他說明</t>
    <phoneticPr fontId="1" type="noConversion"/>
  </si>
  <si>
    <t>是否有其他要求或建議</t>
    <phoneticPr fontId="1" type="noConversion"/>
  </si>
  <si>
    <t>具備相關服務或社團經驗</t>
    <phoneticPr fontId="1" type="noConversion"/>
  </si>
  <si>
    <t>自備交通工具</t>
    <phoneticPr fontId="1" type="noConversion"/>
  </si>
  <si>
    <t>配合機構例假日需上班</t>
    <phoneticPr fontId="1" type="noConversion"/>
  </si>
  <si>
    <t>諳特定語言</t>
    <phoneticPr fontId="1" type="noConversion"/>
  </si>
  <si>
    <t>其他或補充說明</t>
    <phoneticPr fontId="1" type="noConversion"/>
  </si>
  <si>
    <t>對社區工作有興趣者優先</t>
    <phoneticPr fontId="1" type="noConversion"/>
  </si>
  <si>
    <t>無</t>
    <phoneticPr fontId="1" type="noConversion"/>
  </si>
  <si>
    <t>黃淑文</t>
    <phoneticPr fontId="1" type="noConversion"/>
  </si>
  <si>
    <t>聘用督導員</t>
    <phoneticPr fontId="1" type="noConversion"/>
  </si>
  <si>
    <t>臺北市松山區民生東路5段163之1號7樓</t>
    <phoneticPr fontId="1" type="noConversion"/>
  </si>
  <si>
    <t>網址</t>
    <phoneticPr fontId="1" type="noConversion"/>
  </si>
  <si>
    <t>https://www.eirrc.gov.taipei/</t>
    <phoneticPr fontId="1" type="noConversion"/>
  </si>
  <si>
    <t>服務領域
(可複選)</t>
    <phoneticPr fontId="1" type="noConversion"/>
  </si>
  <si>
    <t>一般醫療</t>
    <phoneticPr fontId="1" type="noConversion"/>
  </si>
  <si>
    <t>有</t>
    <phoneticPr fontId="1" type="noConversion"/>
  </si>
  <si>
    <t>精神醫療</t>
    <phoneticPr fontId="1" type="noConversion"/>
  </si>
  <si>
    <t>兒童</t>
    <phoneticPr fontId="1" type="noConversion"/>
  </si>
  <si>
    <t>青少年</t>
    <phoneticPr fontId="1" type="noConversion"/>
  </si>
  <si>
    <t>婦女</t>
    <phoneticPr fontId="1" type="noConversion"/>
  </si>
  <si>
    <t>老人</t>
    <phoneticPr fontId="1" type="noConversion"/>
  </si>
  <si>
    <t>身心障礙</t>
    <phoneticPr fontId="1" type="noConversion"/>
  </si>
  <si>
    <t>社會救助</t>
    <phoneticPr fontId="1" type="noConversion"/>
  </si>
  <si>
    <t>其他</t>
    <phoneticPr fontId="1" type="noConversion"/>
  </si>
  <si>
    <t>學前幼兒及特殊教育、方案設計與評估、民眾福利諮詢等</t>
    <phoneticPr fontId="1" type="noConversion"/>
  </si>
  <si>
    <t>服務方式
(可複選)</t>
    <phoneticPr fontId="1" type="noConversion"/>
  </si>
  <si>
    <t>個案工作</t>
    <phoneticPr fontId="1" type="noConversion"/>
  </si>
  <si>
    <t>團體工作</t>
    <phoneticPr fontId="1" type="noConversion"/>
  </si>
  <si>
    <t>社區工作</t>
    <phoneticPr fontId="1" type="noConversion"/>
  </si>
  <si>
    <t>方案計畫</t>
    <phoneticPr fontId="1" type="noConversion"/>
  </si>
  <si>
    <t>轉介服務</t>
    <phoneticPr fontId="1" type="noConversion"/>
  </si>
  <si>
    <t>機構安置
(含職訓、日托)</t>
    <phoneticPr fontId="1" type="noConversion"/>
  </si>
  <si>
    <t>無</t>
    <phoneticPr fontId="1" type="noConversion"/>
  </si>
  <si>
    <t>機構督導資格</t>
    <phoneticPr fontId="1" type="noConversion"/>
  </si>
  <si>
    <t>實習生督導人選是否有社工師或社工相關學歷者</t>
    <phoneticPr fontId="1" type="noConversion"/>
  </si>
  <si>
    <t>實習生督導人選是否有具備二年以上社會工作實務工作經驗</t>
    <phoneticPr fontId="1" type="noConversion"/>
  </si>
  <si>
    <t xml:space="preserve">可提供的實習時段
(擇一填寫)
</t>
    <phoneticPr fontId="1" type="noConversion"/>
  </si>
  <si>
    <t xml:space="preserve">可提供的實習時段
(擇一填寫)
</t>
    <phoneticPr fontId="1" type="noConversion"/>
  </si>
  <si>
    <t>暑期實習
每年七月至八月底(時數至少240小時)</t>
    <phoneticPr fontId="1" type="noConversion"/>
  </si>
  <si>
    <t>109/07/03</t>
    <phoneticPr fontId="1" type="noConversion"/>
  </si>
  <si>
    <t>109/08/23</t>
    <phoneticPr fontId="1" type="noConversion"/>
  </si>
  <si>
    <t>期中實習
每年二月至六月底
或
每年九月至十二月底
(時數至少160小時)</t>
    <phoneticPr fontId="1" type="noConversion"/>
  </si>
  <si>
    <t>個人實習人數</t>
    <phoneticPr fontId="1" type="noConversion"/>
  </si>
  <si>
    <t>以電話及電子郵件通知是否前來面試</t>
    <phoneticPr fontId="1" type="noConversion"/>
  </si>
  <si>
    <t>是</t>
    <phoneticPr fontId="1" type="noConversion"/>
  </si>
  <si>
    <t>身心障礙者福利科（早療中心）</t>
    <phoneticPr fontId="1" type="noConversion"/>
  </si>
  <si>
    <t>何亞芸</t>
    <phoneticPr fontId="1" type="noConversion"/>
  </si>
  <si>
    <t>02-28583858</t>
    <phoneticPr fontId="1" type="noConversion"/>
  </si>
  <si>
    <t>網址</t>
    <phoneticPr fontId="1" type="noConversion"/>
  </si>
  <si>
    <t>https://www.haoran.gov.taipei/Default.aspx</t>
  </si>
  <si>
    <t>服務領域
(可複選)</t>
    <phoneticPr fontId="1" type="noConversion"/>
  </si>
  <si>
    <t>一般醫療</t>
    <phoneticPr fontId="1" type="noConversion"/>
  </si>
  <si>
    <t>精神醫療</t>
    <phoneticPr fontId="1" type="noConversion"/>
  </si>
  <si>
    <t>兒童</t>
    <phoneticPr fontId="1" type="noConversion"/>
  </si>
  <si>
    <t>青少年</t>
    <phoneticPr fontId="1" type="noConversion"/>
  </si>
  <si>
    <t>婦女</t>
    <phoneticPr fontId="1" type="noConversion"/>
  </si>
  <si>
    <t>老人</t>
    <phoneticPr fontId="1" type="noConversion"/>
  </si>
  <si>
    <t>身心障礙</t>
    <phoneticPr fontId="1" type="noConversion"/>
  </si>
  <si>
    <t>社會救助</t>
    <phoneticPr fontId="1" type="noConversion"/>
  </si>
  <si>
    <t>其他</t>
    <phoneticPr fontId="1" type="noConversion"/>
  </si>
  <si>
    <t>無</t>
    <phoneticPr fontId="1" type="noConversion"/>
  </si>
  <si>
    <t>服務方式
(可複選)</t>
    <phoneticPr fontId="1" type="noConversion"/>
  </si>
  <si>
    <t>個案工作</t>
    <phoneticPr fontId="1" type="noConversion"/>
  </si>
  <si>
    <t>團體工作</t>
    <phoneticPr fontId="1" type="noConversion"/>
  </si>
  <si>
    <t>社區工作</t>
    <phoneticPr fontId="1" type="noConversion"/>
  </si>
  <si>
    <t>方案計畫</t>
    <phoneticPr fontId="1" type="noConversion"/>
  </si>
  <si>
    <t>轉介服務</t>
    <phoneticPr fontId="1" type="noConversion"/>
  </si>
  <si>
    <t>機構安置
(含職訓、日托)</t>
    <phoneticPr fontId="1" type="noConversion"/>
  </si>
  <si>
    <t>不限</t>
    <phoneticPr fontId="1" type="noConversion"/>
  </si>
  <si>
    <t>109/08/31</t>
    <phoneticPr fontId="1" type="noConversion"/>
  </si>
  <si>
    <t>109/09/01</t>
    <phoneticPr fontId="1" type="noConversion"/>
  </si>
  <si>
    <t>110/01/31</t>
    <phoneticPr fontId="1" type="noConversion"/>
  </si>
  <si>
    <t>否</t>
    <phoneticPr fontId="1" type="noConversion"/>
  </si>
  <si>
    <t>申請資料寄至本院社會工作組(郵戳為憑)</t>
    <phoneticPr fontId="1" type="noConversion"/>
  </si>
  <si>
    <t>以電話通知面試時間</t>
    <phoneticPr fontId="1" type="noConversion"/>
  </si>
  <si>
    <t>1.需先審核申請資料通過後再安排面試。
2.錄取後需依本院規定完成身體健康檢查。
3.需熟諳電腦操作。</t>
    <phoneticPr fontId="1" type="noConversion"/>
  </si>
  <si>
    <t>臺北市北投區知行路75號</t>
    <phoneticPr fontId="1" type="noConversion"/>
  </si>
  <si>
    <t>109年招收實習生調查</t>
    <phoneticPr fontId="1" type="noConversion"/>
  </si>
  <si>
    <t>單位</t>
    <phoneticPr fontId="1" type="noConversion"/>
  </si>
  <si>
    <t>單位名稱</t>
    <phoneticPr fontId="1" type="noConversion"/>
  </si>
  <si>
    <t>臺北市立陽明教養院</t>
    <phoneticPr fontId="1" type="noConversion"/>
  </si>
  <si>
    <t>實習業務聯絡人聯絡人</t>
    <phoneticPr fontId="1" type="noConversion"/>
  </si>
  <si>
    <t>姓名</t>
    <phoneticPr fontId="1" type="noConversion"/>
  </si>
  <si>
    <t>王杏芳</t>
    <phoneticPr fontId="1" type="noConversion"/>
  </si>
  <si>
    <t>職稱</t>
    <phoneticPr fontId="1" type="noConversion"/>
  </si>
  <si>
    <t>社工員</t>
    <phoneticPr fontId="1" type="noConversion"/>
  </si>
  <si>
    <t>電話</t>
    <phoneticPr fontId="1" type="noConversion"/>
  </si>
  <si>
    <t>02-28611380轉108</t>
    <phoneticPr fontId="1" type="noConversion"/>
  </si>
  <si>
    <t>傳真</t>
    <phoneticPr fontId="1" type="noConversion"/>
  </si>
  <si>
    <t>02-28618004</t>
    <phoneticPr fontId="1" type="noConversion"/>
  </si>
  <si>
    <t>地址</t>
    <phoneticPr fontId="1" type="noConversion"/>
  </si>
  <si>
    <t>網址</t>
    <phoneticPr fontId="1" type="noConversion"/>
  </si>
  <si>
    <t>服務領域
(可複選)</t>
    <phoneticPr fontId="1" type="noConversion"/>
  </si>
  <si>
    <t>一般醫療</t>
    <phoneticPr fontId="1" type="noConversion"/>
  </si>
  <si>
    <t>精神醫療</t>
    <phoneticPr fontId="1" type="noConversion"/>
  </si>
  <si>
    <t>兒童</t>
    <phoneticPr fontId="1" type="noConversion"/>
  </si>
  <si>
    <t>青少年</t>
    <phoneticPr fontId="1" type="noConversion"/>
  </si>
  <si>
    <t>婦女</t>
    <phoneticPr fontId="1" type="noConversion"/>
  </si>
  <si>
    <t>老人</t>
    <phoneticPr fontId="1" type="noConversion"/>
  </si>
  <si>
    <t>身心障礙</t>
    <phoneticPr fontId="1" type="noConversion"/>
  </si>
  <si>
    <t>社會救助</t>
    <phoneticPr fontId="1" type="noConversion"/>
  </si>
  <si>
    <t>其他</t>
    <phoneticPr fontId="1" type="noConversion"/>
  </si>
  <si>
    <t>無</t>
    <phoneticPr fontId="1" type="noConversion"/>
  </si>
  <si>
    <t>申請資料寄至本院(郵戳為憑)</t>
    <phoneticPr fontId="1" type="noConversion"/>
  </si>
  <si>
    <t>https://www.ym.gov.taipei/</t>
    <phoneticPr fontId="1" type="noConversion"/>
  </si>
  <si>
    <t>11193 臺北市士林區凱旋路61巷4弄9號</t>
    <phoneticPr fontId="1" type="noConversion"/>
  </si>
  <si>
    <t>109年招收實習生調查</t>
    <phoneticPr fontId="1" type="noConversion"/>
  </si>
  <si>
    <t>單位名稱</t>
    <phoneticPr fontId="1" type="noConversion"/>
  </si>
  <si>
    <t>臺北市家庭暴力暨性侵害防治中心</t>
    <phoneticPr fontId="1" type="noConversion"/>
  </si>
  <si>
    <t>實習業務聯絡人聯絡人</t>
    <phoneticPr fontId="1" type="noConversion"/>
  </si>
  <si>
    <t>姓名</t>
    <phoneticPr fontId="1" type="noConversion"/>
  </si>
  <si>
    <t>吳政毅</t>
    <phoneticPr fontId="1" type="noConversion"/>
  </si>
  <si>
    <t>職稱</t>
    <phoneticPr fontId="1" type="noConversion"/>
  </si>
  <si>
    <t>辦事員</t>
    <phoneticPr fontId="1" type="noConversion"/>
  </si>
  <si>
    <t>電話</t>
    <phoneticPr fontId="1" type="noConversion"/>
  </si>
  <si>
    <t>02-23615295</t>
    <phoneticPr fontId="1" type="noConversion"/>
  </si>
  <si>
    <t>傳真</t>
    <phoneticPr fontId="1" type="noConversion"/>
  </si>
  <si>
    <t>02-23615279</t>
    <phoneticPr fontId="1" type="noConversion"/>
  </si>
  <si>
    <t>地址</t>
    <phoneticPr fontId="1" type="noConversion"/>
  </si>
  <si>
    <t>臺北市中正區延平南路123號</t>
    <phoneticPr fontId="1" type="noConversion"/>
  </si>
  <si>
    <t>網址</t>
    <phoneticPr fontId="1" type="noConversion"/>
  </si>
  <si>
    <t>https://www.dvsa.gov.taipei/Default.aspx</t>
  </si>
  <si>
    <t>服務領域
(可複選)</t>
    <phoneticPr fontId="1" type="noConversion"/>
  </si>
  <si>
    <t>一般醫療</t>
    <phoneticPr fontId="1" type="noConversion"/>
  </si>
  <si>
    <t>精神醫療</t>
    <phoneticPr fontId="1" type="noConversion"/>
  </si>
  <si>
    <t>兒童</t>
    <phoneticPr fontId="1" type="noConversion"/>
  </si>
  <si>
    <t>青少年</t>
    <phoneticPr fontId="1" type="noConversion"/>
  </si>
  <si>
    <t>婦女</t>
    <phoneticPr fontId="1" type="noConversion"/>
  </si>
  <si>
    <t>老人</t>
    <phoneticPr fontId="1" type="noConversion"/>
  </si>
  <si>
    <t>身心障礙</t>
    <phoneticPr fontId="1" type="noConversion"/>
  </si>
  <si>
    <t>社會救助</t>
    <phoneticPr fontId="1" type="noConversion"/>
  </si>
  <si>
    <t>其他</t>
    <phoneticPr fontId="1" type="noConversion"/>
  </si>
  <si>
    <t>社會政策規劃、社會安全網專案執行、民眾福利諮詢、行政庶務等</t>
    <phoneticPr fontId="1" type="noConversion"/>
  </si>
  <si>
    <t>服務方式
(可複選)</t>
    <phoneticPr fontId="1" type="noConversion"/>
  </si>
  <si>
    <t>個案工作</t>
    <phoneticPr fontId="1" type="noConversion"/>
  </si>
  <si>
    <t>團體工作</t>
    <phoneticPr fontId="1" type="noConversion"/>
  </si>
  <si>
    <t>社區工作</t>
    <phoneticPr fontId="1" type="noConversion"/>
  </si>
  <si>
    <t>方案計畫</t>
    <phoneticPr fontId="1" type="noConversion"/>
  </si>
  <si>
    <t>轉介服務</t>
    <phoneticPr fontId="1" type="noConversion"/>
  </si>
  <si>
    <t>機構安置
(含職訓、日托)</t>
    <phoneticPr fontId="1" type="noConversion"/>
  </si>
  <si>
    <t>109/08/25</t>
    <phoneticPr fontId="1" type="noConversion"/>
  </si>
  <si>
    <t>109年3月31日</t>
    <phoneticPr fontId="1" type="noConversion"/>
  </si>
  <si>
    <t>預定109/04/30前進行面談</t>
    <phoneticPr fontId="1" type="noConversion"/>
  </si>
  <si>
    <t>以電話及電子郵件通知是否前來面談</t>
    <phoneticPr fontId="1" type="noConversion"/>
  </si>
  <si>
    <t>申請資料寄至本中心(郵戳為憑)</t>
    <phoneticPr fontId="1" type="noConversion"/>
  </si>
  <si>
    <t>單位</t>
    <phoneticPr fontId="1" type="noConversion"/>
  </si>
  <si>
    <t>109/04/06</t>
    <phoneticPr fontId="1" type="noConversion"/>
  </si>
  <si>
    <t>預定109/04/17前進行面談</t>
    <phoneticPr fontId="1" type="noConversion"/>
  </si>
  <si>
    <t>臺北市信義區市府路1號東南區6樓</t>
    <phoneticPr fontId="1" type="noConversion"/>
  </si>
  <si>
    <t>暑期實習：109/04/01
期中實習：109/06/01</t>
    <phoneticPr fontId="1" type="noConversion"/>
  </si>
  <si>
    <t>暑期實習：109/05/31
期中實習：109/07/31</t>
    <phoneticPr fontId="1" type="noConversion"/>
  </si>
  <si>
    <t>各2名</t>
    <phoneticPr fontId="1" type="noConversion"/>
  </si>
  <si>
    <t>期中實習1：109/06/31
期中實習2：109/12/31</t>
    <phoneticPr fontId="1" type="noConversion"/>
  </si>
  <si>
    <t>期中實習1：109/02/01
期中實習2：109/09/01</t>
    <phoneticPr fontId="1" type="noConversion"/>
  </si>
  <si>
    <t>暑期實習：109/02/17
期中實習1：108/10/01
期中實習2：109/02/17</t>
    <phoneticPr fontId="1" type="noConversion"/>
  </si>
  <si>
    <t>暑期實習：109/04/30
期中實習1：108/12/27
期中實習2：108/05/31</t>
    <phoneticPr fontId="1" type="noConversion"/>
  </si>
  <si>
    <t>108年9月公告日起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</si>
</sst>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u/>
      <sz val="12"/>
      <color theme="10"/>
      <name val="新細明體"/>
      <family val="2"/>
      <charset val="136"/>
      <scheme val="minor"/>
    </font>
    <font>
      <u/>
      <sz val="12"/>
      <color theme="10"/>
      <name val="微軟正黑體"/>
      <family val="2"/>
      <charset val="136"/>
    </font>
    <font>
      <u/>
      <sz val="12"/>
      <color theme="1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irrc.gov.taipei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ym.gov.taipei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dvsa.gov.taipei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abSelected="1" zoomScale="60" zoomScaleNormal="60" workbookViewId="0">
      <pane xSplit="3" topLeftCell="D1" activePane="topRight" state="frozen"/>
      <selection pane="topRight" activeCell="K25" sqref="K25"/>
    </sheetView>
  </sheetViews>
  <sheetFormatPr defaultColWidth="8.7265625" defaultRowHeight="16" x14ac:dyDescent="0.4"/>
  <cols>
    <col min="1" max="1" width="14.7265625" style="3" bestFit="1" customWidth="1"/>
    <col min="2" max="3" width="20.90625" style="3" customWidth="1"/>
    <col min="4" max="15" width="32.6328125" style="3" customWidth="1"/>
    <col min="16" max="22" width="30.6328125" style="1" customWidth="1"/>
    <col min="23" max="37" width="20.90625" style="1" customWidth="1"/>
    <col min="38" max="16384" width="8.7265625" style="1"/>
  </cols>
  <sheetData>
    <row r="1" spans="1:15" x14ac:dyDescent="0.4">
      <c r="A1" s="21" t="s">
        <v>156</v>
      </c>
      <c r="B1" s="21"/>
      <c r="C1" s="21"/>
      <c r="D1" s="6" t="s">
        <v>155</v>
      </c>
      <c r="E1" s="6" t="s">
        <v>155</v>
      </c>
      <c r="F1" s="6" t="s">
        <v>155</v>
      </c>
      <c r="G1" s="14" t="s">
        <v>48</v>
      </c>
      <c r="H1" s="14" t="s">
        <v>48</v>
      </c>
      <c r="I1" s="14" t="s">
        <v>48</v>
      </c>
      <c r="J1" s="14" t="s">
        <v>48</v>
      </c>
      <c r="K1" s="14" t="s">
        <v>48</v>
      </c>
      <c r="L1" s="14" t="s">
        <v>48</v>
      </c>
      <c r="M1" s="14" t="s">
        <v>48</v>
      </c>
      <c r="N1" s="14" t="s">
        <v>48</v>
      </c>
      <c r="O1" s="14" t="s">
        <v>48</v>
      </c>
    </row>
    <row r="2" spans="1:15" ht="20.149999999999999" customHeight="1" x14ac:dyDescent="0.4">
      <c r="A2" s="20" t="s">
        <v>62</v>
      </c>
      <c r="B2" s="20"/>
      <c r="C2" s="20"/>
      <c r="D2" s="4" t="s">
        <v>63</v>
      </c>
      <c r="E2" s="4" t="s">
        <v>21</v>
      </c>
      <c r="F2" s="4" t="s">
        <v>166</v>
      </c>
      <c r="G2" s="4" t="s">
        <v>173</v>
      </c>
      <c r="H2" s="4" t="s">
        <v>25</v>
      </c>
      <c r="I2" s="4" t="s">
        <v>28</v>
      </c>
      <c r="J2" s="4" t="s">
        <v>33</v>
      </c>
      <c r="K2" s="4" t="s">
        <v>36</v>
      </c>
      <c r="L2" s="4" t="s">
        <v>37</v>
      </c>
      <c r="M2" s="4" t="s">
        <v>58</v>
      </c>
      <c r="N2" s="4" t="s">
        <v>40</v>
      </c>
      <c r="O2" s="4" t="s">
        <v>214</v>
      </c>
    </row>
    <row r="3" spans="1:15" ht="20.149999999999999" customHeight="1" x14ac:dyDescent="0.4">
      <c r="A3" s="20" t="s">
        <v>64</v>
      </c>
      <c r="B3" s="20"/>
      <c r="C3" s="8" t="s">
        <v>65</v>
      </c>
      <c r="D3" s="4" t="s">
        <v>66</v>
      </c>
      <c r="E3" s="4" t="s">
        <v>157</v>
      </c>
      <c r="F3" s="4" t="s">
        <v>167</v>
      </c>
      <c r="G3" s="4" t="s">
        <v>174</v>
      </c>
      <c r="H3" s="4" t="s">
        <v>177</v>
      </c>
      <c r="I3" s="4" t="s">
        <v>29</v>
      </c>
      <c r="J3" s="4" t="s">
        <v>183</v>
      </c>
      <c r="K3" s="4" t="s">
        <v>186</v>
      </c>
      <c r="L3" s="4" t="s">
        <v>38</v>
      </c>
      <c r="M3" s="4" t="s">
        <v>207</v>
      </c>
      <c r="N3" s="4" t="s">
        <v>211</v>
      </c>
      <c r="O3" s="4" t="s">
        <v>55</v>
      </c>
    </row>
    <row r="4" spans="1:15" ht="20.149999999999999" customHeight="1" x14ac:dyDescent="0.4">
      <c r="A4" s="20"/>
      <c r="B4" s="20"/>
      <c r="C4" s="8" t="s">
        <v>67</v>
      </c>
      <c r="D4" s="4" t="s">
        <v>68</v>
      </c>
      <c r="E4" s="4" t="s">
        <v>168</v>
      </c>
      <c r="F4" s="4" t="s">
        <v>168</v>
      </c>
      <c r="G4" s="4" t="s">
        <v>175</v>
      </c>
      <c r="H4" s="4" t="s">
        <v>18</v>
      </c>
      <c r="I4" s="4" t="s">
        <v>158</v>
      </c>
      <c r="J4" s="4" t="s">
        <v>158</v>
      </c>
      <c r="K4" s="4" t="s">
        <v>175</v>
      </c>
      <c r="L4" s="4" t="s">
        <v>59</v>
      </c>
      <c r="M4" s="4" t="s">
        <v>18</v>
      </c>
      <c r="N4" s="4" t="s">
        <v>24</v>
      </c>
      <c r="O4" s="4" t="s">
        <v>59</v>
      </c>
    </row>
    <row r="5" spans="1:15" ht="20.149999999999999" customHeight="1" x14ac:dyDescent="0.4">
      <c r="A5" s="20" t="s">
        <v>69</v>
      </c>
      <c r="B5" s="20"/>
      <c r="C5" s="20"/>
      <c r="D5" s="4" t="s">
        <v>70</v>
      </c>
      <c r="E5" s="4" t="s">
        <v>22</v>
      </c>
      <c r="F5" s="4" t="s">
        <v>169</v>
      </c>
      <c r="G5" s="4" t="s">
        <v>56</v>
      </c>
      <c r="H5" s="4" t="s">
        <v>26</v>
      </c>
      <c r="I5" s="4" t="s">
        <v>30</v>
      </c>
      <c r="J5" s="4" t="s">
        <v>34</v>
      </c>
      <c r="K5" s="4" t="s">
        <v>187</v>
      </c>
      <c r="L5" s="4" t="s">
        <v>201</v>
      </c>
      <c r="M5" s="4" t="s">
        <v>60</v>
      </c>
      <c r="N5" s="4" t="s">
        <v>212</v>
      </c>
      <c r="O5" s="4" t="s">
        <v>44</v>
      </c>
    </row>
    <row r="6" spans="1:15" ht="20.149999999999999" customHeight="1" x14ac:dyDescent="0.4">
      <c r="A6" s="20" t="s">
        <v>71</v>
      </c>
      <c r="B6" s="20"/>
      <c r="C6" s="20"/>
      <c r="D6" s="4" t="s">
        <v>72</v>
      </c>
      <c r="E6" s="4" t="s">
        <v>23</v>
      </c>
      <c r="F6" s="4" t="s">
        <v>170</v>
      </c>
      <c r="G6" s="4" t="s">
        <v>57</v>
      </c>
      <c r="H6" s="4" t="s">
        <v>27</v>
      </c>
      <c r="I6" s="4" t="s">
        <v>31</v>
      </c>
      <c r="J6" s="4" t="s">
        <v>35</v>
      </c>
      <c r="K6" s="4" t="s">
        <v>188</v>
      </c>
      <c r="L6" s="4" t="s">
        <v>202</v>
      </c>
      <c r="M6" s="4" t="s">
        <v>61</v>
      </c>
      <c r="N6" s="4" t="s">
        <v>41</v>
      </c>
      <c r="O6" s="4" t="s">
        <v>45</v>
      </c>
    </row>
    <row r="7" spans="1:15" ht="32" x14ac:dyDescent="0.4">
      <c r="A7" s="20" t="s">
        <v>73</v>
      </c>
      <c r="B7" s="20"/>
      <c r="C7" s="20"/>
      <c r="D7" s="4" t="s">
        <v>74</v>
      </c>
      <c r="E7" s="4" t="s">
        <v>159</v>
      </c>
      <c r="F7" s="4" t="s">
        <v>171</v>
      </c>
      <c r="G7" s="4" t="s">
        <v>176</v>
      </c>
      <c r="H7" s="4" t="s">
        <v>178</v>
      </c>
      <c r="I7" s="4" t="s">
        <v>32</v>
      </c>
      <c r="J7" s="4" t="s">
        <v>184</v>
      </c>
      <c r="K7" s="4" t="s">
        <v>189</v>
      </c>
      <c r="L7" s="4" t="s">
        <v>39</v>
      </c>
      <c r="M7" s="4" t="s">
        <v>208</v>
      </c>
      <c r="N7" s="4" t="s">
        <v>42</v>
      </c>
      <c r="O7" s="4" t="s">
        <v>46</v>
      </c>
    </row>
    <row r="8" spans="1:15" ht="20.149999999999999" customHeight="1" x14ac:dyDescent="0.4">
      <c r="A8" s="20" t="s">
        <v>75</v>
      </c>
      <c r="B8" s="20"/>
      <c r="C8" s="20"/>
      <c r="D8" s="4" t="s">
        <v>219</v>
      </c>
      <c r="E8" s="4" t="s">
        <v>219</v>
      </c>
      <c r="F8" s="4" t="s">
        <v>219</v>
      </c>
      <c r="G8" s="4" t="s">
        <v>219</v>
      </c>
      <c r="H8" s="4" t="s">
        <v>219</v>
      </c>
      <c r="I8" s="4" t="s">
        <v>219</v>
      </c>
      <c r="J8" s="4" t="s">
        <v>219</v>
      </c>
      <c r="K8" s="4" t="s">
        <v>219</v>
      </c>
      <c r="L8" s="4" t="s">
        <v>219</v>
      </c>
      <c r="M8" s="4" t="s">
        <v>219</v>
      </c>
      <c r="N8" s="4" t="s">
        <v>219</v>
      </c>
      <c r="O8" s="4" t="s">
        <v>219</v>
      </c>
    </row>
    <row r="9" spans="1:15" x14ac:dyDescent="0.4">
      <c r="A9" s="22" t="s">
        <v>76</v>
      </c>
      <c r="B9" s="22"/>
      <c r="C9" s="9" t="s">
        <v>77</v>
      </c>
      <c r="D9" s="4" t="s">
        <v>12</v>
      </c>
      <c r="E9" s="4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 s="4" t="s">
        <v>11</v>
      </c>
      <c r="K9" s="4" t="s">
        <v>12</v>
      </c>
      <c r="L9" s="4" t="s">
        <v>12</v>
      </c>
      <c r="M9" s="4" t="s">
        <v>12</v>
      </c>
      <c r="N9" s="4" t="s">
        <v>12</v>
      </c>
      <c r="O9" s="4" t="s">
        <v>215</v>
      </c>
    </row>
    <row r="10" spans="1:15" x14ac:dyDescent="0.4">
      <c r="A10" s="22"/>
      <c r="B10" s="22"/>
      <c r="C10" s="9" t="s">
        <v>78</v>
      </c>
      <c r="D10" s="4" t="s">
        <v>12</v>
      </c>
      <c r="E10" s="4" t="s">
        <v>12</v>
      </c>
      <c r="F10" s="4" t="s">
        <v>12</v>
      </c>
      <c r="G10" s="4" t="s">
        <v>12</v>
      </c>
      <c r="H10" s="4" t="s">
        <v>12</v>
      </c>
      <c r="I10" s="4" t="s">
        <v>12</v>
      </c>
      <c r="J10" s="4" t="s">
        <v>11</v>
      </c>
      <c r="K10" s="4" t="s">
        <v>12</v>
      </c>
      <c r="L10" s="4" t="s">
        <v>12</v>
      </c>
      <c r="M10" s="4" t="s">
        <v>12</v>
      </c>
      <c r="N10" s="4" t="s">
        <v>12</v>
      </c>
      <c r="O10" s="4" t="s">
        <v>12</v>
      </c>
    </row>
    <row r="11" spans="1:15" x14ac:dyDescent="0.4">
      <c r="A11" s="22"/>
      <c r="B11" s="22"/>
      <c r="C11" s="9" t="s">
        <v>79</v>
      </c>
      <c r="D11" s="4" t="s">
        <v>11</v>
      </c>
      <c r="E11" s="4" t="s">
        <v>11</v>
      </c>
      <c r="F11" s="4" t="s">
        <v>11</v>
      </c>
      <c r="G11" s="4" t="s">
        <v>11</v>
      </c>
      <c r="H11" s="4" t="s">
        <v>11</v>
      </c>
      <c r="I11" s="4" t="s">
        <v>11</v>
      </c>
      <c r="J11" s="4" t="s">
        <v>11</v>
      </c>
      <c r="K11" s="4" t="s">
        <v>11</v>
      </c>
      <c r="L11" s="4" t="s">
        <v>11</v>
      </c>
      <c r="M11" s="4" t="s">
        <v>11</v>
      </c>
      <c r="N11" s="4" t="s">
        <v>11</v>
      </c>
      <c r="O11" s="4" t="s">
        <v>12</v>
      </c>
    </row>
    <row r="12" spans="1:15" x14ac:dyDescent="0.4">
      <c r="A12" s="22"/>
      <c r="B12" s="22"/>
      <c r="C12" s="9" t="s">
        <v>80</v>
      </c>
      <c r="D12" s="4" t="s">
        <v>11</v>
      </c>
      <c r="E12" s="4" t="s">
        <v>11</v>
      </c>
      <c r="F12" s="4" t="s">
        <v>11</v>
      </c>
      <c r="G12" s="4" t="s">
        <v>11</v>
      </c>
      <c r="H12" s="4" t="s">
        <v>11</v>
      </c>
      <c r="I12" s="4" t="s">
        <v>11</v>
      </c>
      <c r="J12" s="4" t="s">
        <v>11</v>
      </c>
      <c r="K12" s="4" t="s">
        <v>11</v>
      </c>
      <c r="L12" s="4" t="s">
        <v>11</v>
      </c>
      <c r="M12" s="4" t="s">
        <v>11</v>
      </c>
      <c r="N12" s="4" t="s">
        <v>11</v>
      </c>
      <c r="O12" s="4" t="s">
        <v>12</v>
      </c>
    </row>
    <row r="13" spans="1:15" x14ac:dyDescent="0.4">
      <c r="A13" s="22"/>
      <c r="B13" s="22"/>
      <c r="C13" s="9" t="s">
        <v>81</v>
      </c>
      <c r="D13" s="4" t="s">
        <v>11</v>
      </c>
      <c r="E13" s="4" t="s">
        <v>11</v>
      </c>
      <c r="F13" s="4" t="s">
        <v>11</v>
      </c>
      <c r="G13" s="4" t="s">
        <v>11</v>
      </c>
      <c r="H13" s="4" t="s">
        <v>11</v>
      </c>
      <c r="I13" s="4" t="s">
        <v>11</v>
      </c>
      <c r="J13" s="4" t="s">
        <v>11</v>
      </c>
      <c r="K13" s="4" t="s">
        <v>11</v>
      </c>
      <c r="L13" s="4" t="s">
        <v>11</v>
      </c>
      <c r="M13" s="4" t="s">
        <v>11</v>
      </c>
      <c r="N13" s="4" t="s">
        <v>11</v>
      </c>
      <c r="O13" s="4" t="s">
        <v>12</v>
      </c>
    </row>
    <row r="14" spans="1:15" x14ac:dyDescent="0.4">
      <c r="A14" s="22"/>
      <c r="B14" s="22"/>
      <c r="C14" s="9" t="s">
        <v>82</v>
      </c>
      <c r="D14" s="4" t="s">
        <v>11</v>
      </c>
      <c r="E14" s="4" t="s">
        <v>11</v>
      </c>
      <c r="F14" s="4" t="s">
        <v>11</v>
      </c>
      <c r="G14" s="4" t="s">
        <v>11</v>
      </c>
      <c r="H14" s="4" t="s">
        <v>11</v>
      </c>
      <c r="I14" s="4" t="s">
        <v>11</v>
      </c>
      <c r="J14" s="4" t="s">
        <v>11</v>
      </c>
      <c r="K14" s="4" t="s">
        <v>11</v>
      </c>
      <c r="L14" s="4" t="s">
        <v>11</v>
      </c>
      <c r="M14" s="4" t="s">
        <v>11</v>
      </c>
      <c r="N14" s="4" t="s">
        <v>11</v>
      </c>
      <c r="O14" s="4" t="s">
        <v>12</v>
      </c>
    </row>
    <row r="15" spans="1:15" x14ac:dyDescent="0.4">
      <c r="A15" s="22"/>
      <c r="B15" s="22"/>
      <c r="C15" s="9" t="s">
        <v>83</v>
      </c>
      <c r="D15" s="4" t="s">
        <v>11</v>
      </c>
      <c r="E15" s="4" t="s">
        <v>11</v>
      </c>
      <c r="F15" s="4" t="s">
        <v>11</v>
      </c>
      <c r="G15" s="4" t="s">
        <v>11</v>
      </c>
      <c r="H15" s="4" t="s">
        <v>11</v>
      </c>
      <c r="I15" s="4" t="s">
        <v>11</v>
      </c>
      <c r="J15" s="4" t="s">
        <v>11</v>
      </c>
      <c r="K15" s="4" t="s">
        <v>11</v>
      </c>
      <c r="L15" s="4" t="s">
        <v>11</v>
      </c>
      <c r="M15" s="4" t="s">
        <v>11</v>
      </c>
      <c r="N15" s="4" t="s">
        <v>11</v>
      </c>
      <c r="O15" s="4" t="s">
        <v>12</v>
      </c>
    </row>
    <row r="16" spans="1:15" x14ac:dyDescent="0.4">
      <c r="A16" s="22"/>
      <c r="B16" s="22"/>
      <c r="C16" s="9" t="s">
        <v>84</v>
      </c>
      <c r="D16" s="4" t="s">
        <v>11</v>
      </c>
      <c r="E16" s="4" t="s">
        <v>11</v>
      </c>
      <c r="F16" s="4" t="s">
        <v>11</v>
      </c>
      <c r="G16" s="4" t="s">
        <v>11</v>
      </c>
      <c r="H16" s="4" t="s">
        <v>11</v>
      </c>
      <c r="I16" s="4" t="s">
        <v>11</v>
      </c>
      <c r="J16" s="4" t="s">
        <v>11</v>
      </c>
      <c r="K16" s="4" t="s">
        <v>11</v>
      </c>
      <c r="L16" s="4" t="s">
        <v>11</v>
      </c>
      <c r="M16" s="4" t="s">
        <v>11</v>
      </c>
      <c r="N16" s="4" t="s">
        <v>11</v>
      </c>
      <c r="O16" s="4" t="s">
        <v>12</v>
      </c>
    </row>
    <row r="17" spans="1:15" x14ac:dyDescent="0.4">
      <c r="A17" s="22"/>
      <c r="B17" s="22"/>
      <c r="C17" s="9" t="s">
        <v>85</v>
      </c>
      <c r="D17" s="4" t="s">
        <v>86</v>
      </c>
      <c r="E17" s="4" t="s">
        <v>19</v>
      </c>
      <c r="F17" s="4" t="s">
        <v>172</v>
      </c>
      <c r="G17" s="4" t="s">
        <v>19</v>
      </c>
      <c r="H17" s="4" t="s">
        <v>19</v>
      </c>
      <c r="I17" s="4" t="s">
        <v>19</v>
      </c>
      <c r="J17" s="4" t="s">
        <v>19</v>
      </c>
      <c r="K17" s="4" t="s">
        <v>190</v>
      </c>
      <c r="L17" s="4" t="s">
        <v>19</v>
      </c>
      <c r="M17" s="4" t="s">
        <v>19</v>
      </c>
      <c r="N17" s="4" t="s">
        <v>19</v>
      </c>
      <c r="O17" s="4" t="s">
        <v>47</v>
      </c>
    </row>
    <row r="18" spans="1:15" x14ac:dyDescent="0.4">
      <c r="A18" s="22" t="s">
        <v>87</v>
      </c>
      <c r="B18" s="22"/>
      <c r="C18" s="9" t="s">
        <v>88</v>
      </c>
      <c r="D18" s="4" t="s">
        <v>11</v>
      </c>
      <c r="E18" s="4" t="s">
        <v>11</v>
      </c>
      <c r="F18" s="4" t="s">
        <v>11</v>
      </c>
      <c r="G18" s="4" t="s">
        <v>11</v>
      </c>
      <c r="H18" s="4" t="s">
        <v>11</v>
      </c>
      <c r="I18" s="4" t="s">
        <v>11</v>
      </c>
      <c r="J18" s="4" t="s">
        <v>11</v>
      </c>
      <c r="K18" s="4" t="s">
        <v>11</v>
      </c>
      <c r="L18" s="4" t="s">
        <v>11</v>
      </c>
      <c r="M18" s="4" t="s">
        <v>11</v>
      </c>
      <c r="N18" s="4" t="s">
        <v>11</v>
      </c>
      <c r="O18" s="4" t="s">
        <v>11</v>
      </c>
    </row>
    <row r="19" spans="1:15" x14ac:dyDescent="0.4">
      <c r="A19" s="22"/>
      <c r="B19" s="22"/>
      <c r="C19" s="9" t="s">
        <v>89</v>
      </c>
      <c r="D19" s="4" t="s">
        <v>11</v>
      </c>
      <c r="E19" s="4" t="s">
        <v>12</v>
      </c>
      <c r="F19" s="4" t="s">
        <v>11</v>
      </c>
      <c r="G19" s="4" t="s">
        <v>11</v>
      </c>
      <c r="H19" s="4" t="s">
        <v>11</v>
      </c>
      <c r="I19" s="4" t="s">
        <v>11</v>
      </c>
      <c r="J19" s="4" t="s">
        <v>11</v>
      </c>
      <c r="K19" s="4" t="s">
        <v>11</v>
      </c>
      <c r="L19" s="4" t="s">
        <v>11</v>
      </c>
      <c r="M19" s="4" t="s">
        <v>11</v>
      </c>
      <c r="N19" s="4" t="s">
        <v>11</v>
      </c>
      <c r="O19" s="4" t="s">
        <v>11</v>
      </c>
    </row>
    <row r="20" spans="1:15" x14ac:dyDescent="0.4">
      <c r="A20" s="22"/>
      <c r="B20" s="22"/>
      <c r="C20" s="9" t="s">
        <v>90</v>
      </c>
      <c r="D20" s="4" t="s">
        <v>11</v>
      </c>
      <c r="E20" s="4" t="s">
        <v>11</v>
      </c>
      <c r="F20" s="4" t="s">
        <v>11</v>
      </c>
      <c r="G20" s="4" t="s">
        <v>11</v>
      </c>
      <c r="H20" s="4" t="s">
        <v>11</v>
      </c>
      <c r="I20" s="4" t="s">
        <v>11</v>
      </c>
      <c r="J20" s="4" t="s">
        <v>11</v>
      </c>
      <c r="K20" s="4" t="s">
        <v>11</v>
      </c>
      <c r="L20" s="4" t="s">
        <v>11</v>
      </c>
      <c r="M20" s="4" t="s">
        <v>11</v>
      </c>
      <c r="N20" s="4" t="s">
        <v>11</v>
      </c>
      <c r="O20" s="4" t="s">
        <v>12</v>
      </c>
    </row>
    <row r="21" spans="1:15" x14ac:dyDescent="0.4">
      <c r="A21" s="22"/>
      <c r="B21" s="22"/>
      <c r="C21" s="9" t="s">
        <v>91</v>
      </c>
      <c r="D21" s="4" t="s">
        <v>11</v>
      </c>
      <c r="E21" s="4" t="s">
        <v>11</v>
      </c>
      <c r="F21" s="4" t="s">
        <v>11</v>
      </c>
      <c r="G21" s="4" t="s">
        <v>11</v>
      </c>
      <c r="H21" s="4" t="s">
        <v>11</v>
      </c>
      <c r="I21" s="4" t="s">
        <v>11</v>
      </c>
      <c r="J21" s="4" t="s">
        <v>11</v>
      </c>
      <c r="K21" s="4" t="s">
        <v>11</v>
      </c>
      <c r="L21" s="4" t="s">
        <v>11</v>
      </c>
      <c r="M21" s="4" t="s">
        <v>11</v>
      </c>
      <c r="N21" s="4" t="s">
        <v>11</v>
      </c>
      <c r="O21" s="4" t="s">
        <v>11</v>
      </c>
    </row>
    <row r="22" spans="1:15" x14ac:dyDescent="0.4">
      <c r="A22" s="22"/>
      <c r="B22" s="22"/>
      <c r="C22" s="9" t="s">
        <v>92</v>
      </c>
      <c r="D22" s="4" t="s">
        <v>11</v>
      </c>
      <c r="E22" s="4" t="s">
        <v>11</v>
      </c>
      <c r="F22" s="4" t="s">
        <v>11</v>
      </c>
      <c r="G22" s="4" t="s">
        <v>11</v>
      </c>
      <c r="H22" s="4" t="s">
        <v>11</v>
      </c>
      <c r="I22" s="4" t="s">
        <v>11</v>
      </c>
      <c r="J22" s="4" t="s">
        <v>11</v>
      </c>
      <c r="K22" s="4" t="s">
        <v>11</v>
      </c>
      <c r="L22" s="4" t="s">
        <v>11</v>
      </c>
      <c r="M22" s="4" t="s">
        <v>11</v>
      </c>
      <c r="N22" s="4" t="s">
        <v>11</v>
      </c>
      <c r="O22" s="4" t="s">
        <v>11</v>
      </c>
    </row>
    <row r="23" spans="1:15" ht="32" x14ac:dyDescent="0.4">
      <c r="A23" s="22"/>
      <c r="B23" s="22"/>
      <c r="C23" s="9" t="s">
        <v>93</v>
      </c>
      <c r="D23" s="4" t="s">
        <v>12</v>
      </c>
      <c r="E23" s="4" t="s">
        <v>12</v>
      </c>
      <c r="F23" s="4" t="s">
        <v>12</v>
      </c>
      <c r="G23" s="4" t="s">
        <v>12</v>
      </c>
      <c r="H23" s="4" t="s">
        <v>12</v>
      </c>
      <c r="I23" s="4" t="s">
        <v>12</v>
      </c>
      <c r="J23" s="4" t="s">
        <v>12</v>
      </c>
      <c r="K23" s="4" t="s">
        <v>12</v>
      </c>
      <c r="L23" s="4" t="s">
        <v>12</v>
      </c>
      <c r="M23" s="4" t="s">
        <v>12</v>
      </c>
      <c r="N23" s="4" t="s">
        <v>12</v>
      </c>
      <c r="O23" s="4" t="s">
        <v>11</v>
      </c>
    </row>
    <row r="24" spans="1:15" x14ac:dyDescent="0.4">
      <c r="A24" s="22"/>
      <c r="B24" s="22"/>
      <c r="C24" s="9" t="s">
        <v>85</v>
      </c>
      <c r="D24" s="4" t="s">
        <v>94</v>
      </c>
      <c r="E24" s="4" t="s">
        <v>160</v>
      </c>
      <c r="F24" s="4" t="s">
        <v>13</v>
      </c>
      <c r="G24" s="4" t="s">
        <v>13</v>
      </c>
      <c r="H24" s="4" t="s">
        <v>179</v>
      </c>
      <c r="I24" s="4" t="s">
        <v>181</v>
      </c>
      <c r="J24" s="4" t="s">
        <v>185</v>
      </c>
      <c r="K24" s="4" t="s">
        <v>13</v>
      </c>
      <c r="L24" s="4" t="s">
        <v>203</v>
      </c>
      <c r="M24" s="4" t="s">
        <v>209</v>
      </c>
      <c r="N24" s="4" t="s">
        <v>209</v>
      </c>
      <c r="O24" s="4" t="s">
        <v>13</v>
      </c>
    </row>
    <row r="25" spans="1:15" ht="48" customHeight="1" x14ac:dyDescent="0.4">
      <c r="A25" s="23" t="s">
        <v>95</v>
      </c>
      <c r="B25" s="23"/>
      <c r="C25" s="10" t="s">
        <v>96</v>
      </c>
      <c r="D25" s="4" t="s">
        <v>9</v>
      </c>
      <c r="E25" s="4" t="s">
        <v>9</v>
      </c>
      <c r="F25" s="4" t="s">
        <v>9</v>
      </c>
      <c r="G25" s="4" t="s">
        <v>9</v>
      </c>
      <c r="H25" s="4" t="s">
        <v>9</v>
      </c>
      <c r="I25" s="4" t="s">
        <v>9</v>
      </c>
      <c r="J25" s="4" t="s">
        <v>9</v>
      </c>
      <c r="K25" s="4" t="s">
        <v>9</v>
      </c>
      <c r="L25" s="4" t="s">
        <v>9</v>
      </c>
      <c r="M25" s="4" t="s">
        <v>9</v>
      </c>
      <c r="N25" s="4" t="s">
        <v>9</v>
      </c>
      <c r="O25" s="4" t="s">
        <v>51</v>
      </c>
    </row>
    <row r="26" spans="1:15" ht="48" x14ac:dyDescent="0.4">
      <c r="A26" s="23"/>
      <c r="B26" s="23"/>
      <c r="C26" s="10" t="s">
        <v>97</v>
      </c>
      <c r="D26" s="4" t="s">
        <v>9</v>
      </c>
      <c r="E26" s="4" t="s">
        <v>9</v>
      </c>
      <c r="F26" s="4" t="s">
        <v>9</v>
      </c>
      <c r="G26" s="4" t="s">
        <v>9</v>
      </c>
      <c r="H26" s="4" t="s">
        <v>9</v>
      </c>
      <c r="I26" s="4" t="s">
        <v>9</v>
      </c>
      <c r="J26" s="4" t="s">
        <v>9</v>
      </c>
      <c r="K26" s="4" t="s">
        <v>9</v>
      </c>
      <c r="L26" s="4" t="s">
        <v>9</v>
      </c>
      <c r="M26" s="4" t="s">
        <v>9</v>
      </c>
      <c r="N26" s="4" t="s">
        <v>9</v>
      </c>
      <c r="O26" s="4" t="s">
        <v>51</v>
      </c>
    </row>
    <row r="27" spans="1:15" ht="16" customHeight="1" x14ac:dyDescent="0.4">
      <c r="A27" s="24" t="s">
        <v>98</v>
      </c>
      <c r="B27" s="23" t="s">
        <v>99</v>
      </c>
      <c r="C27" s="10" t="s">
        <v>100</v>
      </c>
      <c r="D27" s="4">
        <v>2</v>
      </c>
      <c r="E27" s="4">
        <v>2</v>
      </c>
      <c r="F27" s="4">
        <v>2</v>
      </c>
      <c r="G27" s="4">
        <v>2</v>
      </c>
      <c r="H27" s="4">
        <v>2</v>
      </c>
      <c r="I27" s="4">
        <v>2</v>
      </c>
      <c r="J27" s="4">
        <v>2</v>
      </c>
      <c r="K27" s="4">
        <v>2</v>
      </c>
      <c r="L27" s="4">
        <v>2</v>
      </c>
      <c r="M27" s="4">
        <v>2</v>
      </c>
      <c r="N27" s="4">
        <v>2</v>
      </c>
      <c r="O27" s="4">
        <v>2</v>
      </c>
    </row>
    <row r="28" spans="1:15" ht="32" x14ac:dyDescent="0.4">
      <c r="A28" s="25"/>
      <c r="B28" s="23"/>
      <c r="C28" s="10" t="s">
        <v>101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</row>
    <row r="29" spans="1:15" x14ac:dyDescent="0.4">
      <c r="A29" s="25"/>
      <c r="B29" s="23"/>
      <c r="C29" s="10" t="s">
        <v>102</v>
      </c>
      <c r="D29" s="4" t="s">
        <v>104</v>
      </c>
      <c r="E29" s="4" t="s">
        <v>103</v>
      </c>
      <c r="F29" s="4" t="s">
        <v>103</v>
      </c>
      <c r="G29" s="4" t="s">
        <v>103</v>
      </c>
      <c r="H29" s="4" t="s">
        <v>103</v>
      </c>
      <c r="I29" s="4" t="s">
        <v>103</v>
      </c>
      <c r="J29" s="4" t="s">
        <v>103</v>
      </c>
      <c r="K29" s="4" t="s">
        <v>191</v>
      </c>
      <c r="L29" s="4" t="s">
        <v>103</v>
      </c>
      <c r="M29" s="4" t="s">
        <v>103</v>
      </c>
      <c r="N29" s="4" t="s">
        <v>103</v>
      </c>
      <c r="O29" s="4" t="s">
        <v>216</v>
      </c>
    </row>
    <row r="30" spans="1:15" x14ac:dyDescent="0.4">
      <c r="A30" s="25"/>
      <c r="B30" s="23"/>
      <c r="C30" s="10" t="s">
        <v>105</v>
      </c>
      <c r="D30" s="4" t="s">
        <v>107</v>
      </c>
      <c r="E30" s="4" t="s">
        <v>106</v>
      </c>
      <c r="F30" s="4" t="s">
        <v>106</v>
      </c>
      <c r="G30" s="4" t="s">
        <v>106</v>
      </c>
      <c r="H30" s="4" t="s">
        <v>180</v>
      </c>
      <c r="I30" s="4" t="s">
        <v>106</v>
      </c>
      <c r="J30" s="4" t="s">
        <v>106</v>
      </c>
      <c r="K30" s="4" t="s">
        <v>192</v>
      </c>
      <c r="L30" s="4" t="s">
        <v>106</v>
      </c>
      <c r="M30" s="4" t="s">
        <v>106</v>
      </c>
      <c r="N30" s="4" t="s">
        <v>106</v>
      </c>
      <c r="O30" s="4" t="s">
        <v>217</v>
      </c>
    </row>
    <row r="31" spans="1:15" ht="16" customHeight="1" x14ac:dyDescent="0.4">
      <c r="A31" s="25"/>
      <c r="B31" s="23" t="s">
        <v>108</v>
      </c>
      <c r="C31" s="10" t="s">
        <v>109</v>
      </c>
      <c r="D31" s="4" t="s">
        <v>94</v>
      </c>
      <c r="E31" s="4" t="s">
        <v>160</v>
      </c>
      <c r="F31" s="4" t="s">
        <v>13</v>
      </c>
      <c r="G31" s="4" t="s">
        <v>13</v>
      </c>
      <c r="H31" s="4" t="s">
        <v>179</v>
      </c>
      <c r="I31" s="4" t="s">
        <v>154</v>
      </c>
      <c r="J31" s="4" t="s">
        <v>185</v>
      </c>
      <c r="K31" s="4" t="s">
        <v>193</v>
      </c>
      <c r="L31" s="4" t="s">
        <v>203</v>
      </c>
      <c r="M31" s="4" t="s">
        <v>209</v>
      </c>
      <c r="N31" s="4" t="s">
        <v>209</v>
      </c>
      <c r="O31" s="4" t="s">
        <v>13</v>
      </c>
    </row>
    <row r="32" spans="1:15" x14ac:dyDescent="0.4">
      <c r="A32" s="25"/>
      <c r="B32" s="23"/>
      <c r="C32" s="10" t="s">
        <v>110</v>
      </c>
      <c r="D32" s="4" t="s">
        <v>94</v>
      </c>
      <c r="E32" s="4" t="s">
        <v>160</v>
      </c>
      <c r="F32" s="4" t="s">
        <v>13</v>
      </c>
      <c r="G32" s="4" t="s">
        <v>13</v>
      </c>
      <c r="H32" s="4" t="s">
        <v>179</v>
      </c>
      <c r="I32" s="4" t="s">
        <v>154</v>
      </c>
      <c r="J32" s="4" t="s">
        <v>185</v>
      </c>
      <c r="K32" s="4" t="s">
        <v>193</v>
      </c>
      <c r="L32" s="4" t="s">
        <v>203</v>
      </c>
      <c r="M32" s="4" t="s">
        <v>209</v>
      </c>
      <c r="N32" s="4" t="s">
        <v>209</v>
      </c>
      <c r="O32" s="4" t="s">
        <v>13</v>
      </c>
    </row>
    <row r="33" spans="1:15" ht="32" x14ac:dyDescent="0.4">
      <c r="A33" s="25"/>
      <c r="B33" s="23"/>
      <c r="C33" s="10" t="s">
        <v>111</v>
      </c>
      <c r="D33" s="4" t="s">
        <v>94</v>
      </c>
      <c r="E33" s="4" t="s">
        <v>160</v>
      </c>
      <c r="F33" s="4" t="s">
        <v>13</v>
      </c>
      <c r="G33" s="4" t="s">
        <v>13</v>
      </c>
      <c r="H33" s="4" t="s">
        <v>179</v>
      </c>
      <c r="I33" s="4" t="s">
        <v>154</v>
      </c>
      <c r="J33" s="4" t="s">
        <v>185</v>
      </c>
      <c r="K33" s="4" t="s">
        <v>193</v>
      </c>
      <c r="L33" s="4" t="s">
        <v>203</v>
      </c>
      <c r="M33" s="4" t="s">
        <v>209</v>
      </c>
      <c r="N33" s="4" t="s">
        <v>209</v>
      </c>
      <c r="O33" s="4" t="s">
        <v>13</v>
      </c>
    </row>
    <row r="34" spans="1:15" x14ac:dyDescent="0.4">
      <c r="A34" s="25"/>
      <c r="B34" s="23"/>
      <c r="C34" s="10" t="s">
        <v>112</v>
      </c>
      <c r="D34" s="4" t="s">
        <v>94</v>
      </c>
      <c r="E34" s="4" t="s">
        <v>160</v>
      </c>
      <c r="F34" s="4" t="s">
        <v>13</v>
      </c>
      <c r="G34" s="4" t="s">
        <v>13</v>
      </c>
      <c r="H34" s="4" t="s">
        <v>179</v>
      </c>
      <c r="I34" s="4" t="s">
        <v>154</v>
      </c>
      <c r="J34" s="4" t="s">
        <v>185</v>
      </c>
      <c r="K34" s="4" t="s">
        <v>193</v>
      </c>
      <c r="L34" s="4" t="s">
        <v>203</v>
      </c>
      <c r="M34" s="4" t="s">
        <v>209</v>
      </c>
      <c r="N34" s="4" t="s">
        <v>209</v>
      </c>
      <c r="O34" s="4" t="s">
        <v>13</v>
      </c>
    </row>
    <row r="35" spans="1:15" x14ac:dyDescent="0.4">
      <c r="A35" s="25"/>
      <c r="B35" s="23"/>
      <c r="C35" s="10" t="s">
        <v>113</v>
      </c>
      <c r="D35" s="4" t="s">
        <v>94</v>
      </c>
      <c r="E35" s="4" t="s">
        <v>160</v>
      </c>
      <c r="F35" s="4" t="s">
        <v>13</v>
      </c>
      <c r="G35" s="4" t="s">
        <v>13</v>
      </c>
      <c r="H35" s="4" t="s">
        <v>179</v>
      </c>
      <c r="I35" s="4" t="s">
        <v>154</v>
      </c>
      <c r="J35" s="4" t="s">
        <v>185</v>
      </c>
      <c r="K35" s="4" t="s">
        <v>193</v>
      </c>
      <c r="L35" s="4" t="s">
        <v>203</v>
      </c>
      <c r="M35" s="4" t="s">
        <v>209</v>
      </c>
      <c r="N35" s="4" t="s">
        <v>209</v>
      </c>
      <c r="O35" s="4" t="s">
        <v>13</v>
      </c>
    </row>
    <row r="36" spans="1:15" x14ac:dyDescent="0.4">
      <c r="A36" s="25"/>
      <c r="B36" s="23" t="s">
        <v>114</v>
      </c>
      <c r="C36" s="10" t="s">
        <v>115</v>
      </c>
      <c r="D36" s="4" t="s">
        <v>94</v>
      </c>
      <c r="E36" s="4" t="s">
        <v>160</v>
      </c>
      <c r="F36" s="4" t="s">
        <v>13</v>
      </c>
      <c r="G36" s="4" t="s">
        <v>13</v>
      </c>
      <c r="H36" s="4" t="s">
        <v>179</v>
      </c>
      <c r="I36" s="4" t="s">
        <v>154</v>
      </c>
      <c r="J36" s="4" t="s">
        <v>185</v>
      </c>
      <c r="K36" s="4" t="s">
        <v>193</v>
      </c>
      <c r="L36" s="4" t="s">
        <v>203</v>
      </c>
      <c r="M36" s="4" t="s">
        <v>209</v>
      </c>
      <c r="N36" s="4" t="s">
        <v>209</v>
      </c>
      <c r="O36" s="4" t="s">
        <v>13</v>
      </c>
    </row>
    <row r="37" spans="1:15" ht="32" x14ac:dyDescent="0.4">
      <c r="A37" s="25"/>
      <c r="B37" s="23"/>
      <c r="C37" s="10" t="s">
        <v>111</v>
      </c>
      <c r="D37" s="4" t="s">
        <v>94</v>
      </c>
      <c r="E37" s="4" t="s">
        <v>160</v>
      </c>
      <c r="F37" s="4" t="s">
        <v>13</v>
      </c>
      <c r="G37" s="4" t="s">
        <v>13</v>
      </c>
      <c r="H37" s="4" t="s">
        <v>179</v>
      </c>
      <c r="I37" s="4" t="s">
        <v>154</v>
      </c>
      <c r="J37" s="4" t="s">
        <v>185</v>
      </c>
      <c r="K37" s="4" t="s">
        <v>193</v>
      </c>
      <c r="L37" s="4" t="s">
        <v>203</v>
      </c>
      <c r="M37" s="4" t="s">
        <v>209</v>
      </c>
      <c r="N37" s="4" t="s">
        <v>209</v>
      </c>
      <c r="O37" s="4" t="s">
        <v>13</v>
      </c>
    </row>
    <row r="38" spans="1:15" x14ac:dyDescent="0.4">
      <c r="A38" s="25"/>
      <c r="B38" s="23"/>
      <c r="C38" s="10" t="s">
        <v>112</v>
      </c>
      <c r="D38" s="4" t="s">
        <v>94</v>
      </c>
      <c r="E38" s="4" t="s">
        <v>160</v>
      </c>
      <c r="F38" s="4" t="s">
        <v>13</v>
      </c>
      <c r="G38" s="4" t="s">
        <v>13</v>
      </c>
      <c r="H38" s="4" t="s">
        <v>179</v>
      </c>
      <c r="I38" s="4" t="s">
        <v>154</v>
      </c>
      <c r="J38" s="4" t="s">
        <v>185</v>
      </c>
      <c r="K38" s="4" t="s">
        <v>193</v>
      </c>
      <c r="L38" s="4" t="s">
        <v>203</v>
      </c>
      <c r="M38" s="4" t="s">
        <v>209</v>
      </c>
      <c r="N38" s="4" t="s">
        <v>209</v>
      </c>
      <c r="O38" s="4" t="s">
        <v>13</v>
      </c>
    </row>
    <row r="39" spans="1:15" x14ac:dyDescent="0.4">
      <c r="A39" s="26"/>
      <c r="B39" s="23"/>
      <c r="C39" s="10" t="s">
        <v>113</v>
      </c>
      <c r="D39" s="4" t="s">
        <v>94</v>
      </c>
      <c r="E39" s="4" t="s">
        <v>160</v>
      </c>
      <c r="F39" s="4" t="s">
        <v>13</v>
      </c>
      <c r="G39" s="4" t="s">
        <v>13</v>
      </c>
      <c r="H39" s="4" t="s">
        <v>179</v>
      </c>
      <c r="I39" s="4" t="s">
        <v>154</v>
      </c>
      <c r="J39" s="4" t="s">
        <v>185</v>
      </c>
      <c r="K39" s="4" t="s">
        <v>193</v>
      </c>
      <c r="L39" s="4" t="s">
        <v>203</v>
      </c>
      <c r="M39" s="4" t="s">
        <v>209</v>
      </c>
      <c r="N39" s="4" t="s">
        <v>209</v>
      </c>
      <c r="O39" s="4" t="s">
        <v>13</v>
      </c>
    </row>
    <row r="40" spans="1:15" x14ac:dyDescent="0.4">
      <c r="A40" s="28" t="s">
        <v>116</v>
      </c>
      <c r="B40" s="28"/>
      <c r="C40" s="7" t="s">
        <v>117</v>
      </c>
      <c r="D40" s="4" t="s">
        <v>10</v>
      </c>
      <c r="E40" s="4" t="s">
        <v>9</v>
      </c>
      <c r="F40" s="4" t="s">
        <v>10</v>
      </c>
      <c r="G40" s="4" t="s">
        <v>10</v>
      </c>
      <c r="H40" s="4" t="s">
        <v>10</v>
      </c>
      <c r="I40" s="4" t="s">
        <v>10</v>
      </c>
      <c r="J40" s="4" t="s">
        <v>10</v>
      </c>
      <c r="K40" s="4" t="s">
        <v>10</v>
      </c>
      <c r="L40" s="4" t="s">
        <v>10</v>
      </c>
      <c r="M40" s="4" t="s">
        <v>10</v>
      </c>
      <c r="N40" s="4" t="s">
        <v>10</v>
      </c>
      <c r="O40" s="4" t="s">
        <v>10</v>
      </c>
    </row>
    <row r="41" spans="1:15" x14ac:dyDescent="0.4">
      <c r="A41" s="28"/>
      <c r="B41" s="28"/>
      <c r="C41" s="7" t="s">
        <v>118</v>
      </c>
      <c r="D41" s="4" t="s">
        <v>9</v>
      </c>
      <c r="E41" s="4" t="s">
        <v>9</v>
      </c>
      <c r="F41" s="4" t="s">
        <v>9</v>
      </c>
      <c r="G41" s="4" t="s">
        <v>9</v>
      </c>
      <c r="H41" s="4" t="s">
        <v>9</v>
      </c>
      <c r="I41" s="4" t="s">
        <v>182</v>
      </c>
      <c r="J41" s="4" t="s">
        <v>9</v>
      </c>
      <c r="K41" s="4" t="s">
        <v>9</v>
      </c>
      <c r="L41" s="4" t="s">
        <v>9</v>
      </c>
      <c r="M41" s="4" t="s">
        <v>9</v>
      </c>
      <c r="N41" s="4" t="s">
        <v>9</v>
      </c>
      <c r="O41" s="4" t="s">
        <v>10</v>
      </c>
    </row>
    <row r="42" spans="1:15" x14ac:dyDescent="0.4">
      <c r="A42" s="28"/>
      <c r="B42" s="28"/>
      <c r="C42" s="7" t="s">
        <v>119</v>
      </c>
      <c r="D42" s="4" t="s">
        <v>10</v>
      </c>
      <c r="E42" s="4" t="s">
        <v>9</v>
      </c>
      <c r="F42" s="4" t="s">
        <v>10</v>
      </c>
      <c r="G42" s="4" t="s">
        <v>9</v>
      </c>
      <c r="H42" s="4" t="s">
        <v>10</v>
      </c>
      <c r="I42" s="4" t="s">
        <v>10</v>
      </c>
      <c r="J42" s="4" t="s">
        <v>10</v>
      </c>
      <c r="K42" s="4" t="s">
        <v>10</v>
      </c>
      <c r="L42" s="4" t="s">
        <v>10</v>
      </c>
      <c r="M42" s="4" t="s">
        <v>10</v>
      </c>
      <c r="N42" s="4" t="s">
        <v>10</v>
      </c>
      <c r="O42" s="4" t="s">
        <v>10</v>
      </c>
    </row>
    <row r="43" spans="1:15" x14ac:dyDescent="0.4">
      <c r="A43" s="28"/>
      <c r="B43" s="28"/>
      <c r="C43" s="7" t="s">
        <v>120</v>
      </c>
      <c r="D43" s="4" t="s">
        <v>10</v>
      </c>
      <c r="E43" s="4" t="s">
        <v>9</v>
      </c>
      <c r="F43" s="4" t="s">
        <v>10</v>
      </c>
      <c r="G43" s="4" t="s">
        <v>9</v>
      </c>
      <c r="H43" s="4" t="s">
        <v>10</v>
      </c>
      <c r="I43" s="4" t="s">
        <v>10</v>
      </c>
      <c r="J43" s="4" t="s">
        <v>10</v>
      </c>
      <c r="K43" s="4" t="s">
        <v>9</v>
      </c>
      <c r="L43" s="4" t="s">
        <v>10</v>
      </c>
      <c r="M43" s="4" t="s">
        <v>9</v>
      </c>
      <c r="N43" s="4" t="s">
        <v>10</v>
      </c>
      <c r="O43" s="4" t="s">
        <v>10</v>
      </c>
    </row>
    <row r="44" spans="1:15" x14ac:dyDescent="0.4">
      <c r="A44" s="28"/>
      <c r="B44" s="28"/>
      <c r="C44" s="7" t="s">
        <v>121</v>
      </c>
      <c r="D44" s="4" t="s">
        <v>10</v>
      </c>
      <c r="E44" s="4" t="s">
        <v>9</v>
      </c>
      <c r="F44" s="4" t="s">
        <v>10</v>
      </c>
      <c r="G44" s="4" t="s">
        <v>9</v>
      </c>
      <c r="H44" s="4" t="s">
        <v>10</v>
      </c>
      <c r="I44" s="4" t="s">
        <v>10</v>
      </c>
      <c r="J44" s="4" t="s">
        <v>10</v>
      </c>
      <c r="K44" s="4" t="s">
        <v>9</v>
      </c>
      <c r="L44" s="4" t="s">
        <v>10</v>
      </c>
      <c r="M44" s="4" t="s">
        <v>10</v>
      </c>
      <c r="N44" s="4" t="s">
        <v>10</v>
      </c>
      <c r="O44" s="4" t="s">
        <v>10</v>
      </c>
    </row>
    <row r="45" spans="1:15" x14ac:dyDescent="0.4">
      <c r="A45" s="28"/>
      <c r="B45" s="28"/>
      <c r="C45" s="7" t="s">
        <v>122</v>
      </c>
      <c r="D45" s="4" t="s">
        <v>10</v>
      </c>
      <c r="E45" s="4" t="s">
        <v>10</v>
      </c>
      <c r="F45" s="4" t="s">
        <v>10</v>
      </c>
      <c r="G45" s="4" t="s">
        <v>10</v>
      </c>
      <c r="H45" s="4" t="s">
        <v>10</v>
      </c>
      <c r="I45" s="4" t="s">
        <v>10</v>
      </c>
      <c r="J45" s="4" t="s">
        <v>10</v>
      </c>
      <c r="K45" s="4" t="s">
        <v>10</v>
      </c>
      <c r="L45" s="4" t="s">
        <v>10</v>
      </c>
      <c r="M45" s="4" t="s">
        <v>10</v>
      </c>
      <c r="N45" s="4" t="s">
        <v>10</v>
      </c>
      <c r="O45" s="4" t="s">
        <v>9</v>
      </c>
    </row>
    <row r="46" spans="1:15" x14ac:dyDescent="0.4">
      <c r="A46" s="28"/>
      <c r="B46" s="28"/>
      <c r="C46" s="7" t="s">
        <v>123</v>
      </c>
      <c r="D46" s="4" t="s">
        <v>10</v>
      </c>
      <c r="E46" s="4" t="s">
        <v>10</v>
      </c>
      <c r="F46" s="4" t="s">
        <v>10</v>
      </c>
      <c r="G46" s="4" t="s">
        <v>10</v>
      </c>
      <c r="H46" s="4" t="s">
        <v>10</v>
      </c>
      <c r="I46" s="4" t="s">
        <v>10</v>
      </c>
      <c r="J46" s="4" t="s">
        <v>10</v>
      </c>
      <c r="K46" s="4" t="s">
        <v>10</v>
      </c>
      <c r="L46" s="4" t="s">
        <v>10</v>
      </c>
      <c r="M46" s="4" t="s">
        <v>10</v>
      </c>
      <c r="N46" s="4" t="s">
        <v>10</v>
      </c>
      <c r="O46" s="4" t="s">
        <v>10</v>
      </c>
    </row>
    <row r="47" spans="1:15" x14ac:dyDescent="0.4">
      <c r="A47" s="28"/>
      <c r="B47" s="28"/>
      <c r="C47" s="7" t="s">
        <v>124</v>
      </c>
      <c r="D47" s="4" t="s">
        <v>94</v>
      </c>
      <c r="E47" s="4" t="s">
        <v>160</v>
      </c>
      <c r="F47" s="4" t="s">
        <v>13</v>
      </c>
      <c r="G47" s="4" t="s">
        <v>13</v>
      </c>
      <c r="H47" s="4" t="s">
        <v>179</v>
      </c>
      <c r="I47" s="4" t="s">
        <v>154</v>
      </c>
      <c r="J47" s="4" t="s">
        <v>185</v>
      </c>
      <c r="K47" s="4" t="s">
        <v>193</v>
      </c>
      <c r="L47" s="4" t="s">
        <v>203</v>
      </c>
      <c r="M47" s="4" t="s">
        <v>209</v>
      </c>
      <c r="N47" s="4" t="s">
        <v>209</v>
      </c>
      <c r="O47" s="4" t="s">
        <v>13</v>
      </c>
    </row>
    <row r="48" spans="1:15" x14ac:dyDescent="0.4">
      <c r="A48" s="29" t="s">
        <v>125</v>
      </c>
      <c r="B48" s="29" t="s">
        <v>126</v>
      </c>
      <c r="C48" s="7" t="s">
        <v>127</v>
      </c>
      <c r="D48" s="4" t="s">
        <v>9</v>
      </c>
      <c r="E48" s="4" t="s">
        <v>9</v>
      </c>
      <c r="F48" s="4" t="s">
        <v>9</v>
      </c>
      <c r="G48" s="4" t="s">
        <v>9</v>
      </c>
      <c r="H48" s="4" t="s">
        <v>9</v>
      </c>
      <c r="I48" s="4" t="s">
        <v>9</v>
      </c>
      <c r="J48" s="4" t="s">
        <v>9</v>
      </c>
      <c r="K48" s="4" t="s">
        <v>9</v>
      </c>
      <c r="L48" s="4" t="s">
        <v>9</v>
      </c>
      <c r="M48" s="4" t="s">
        <v>9</v>
      </c>
      <c r="N48" s="4" t="s">
        <v>9</v>
      </c>
      <c r="O48" s="4" t="s">
        <v>9</v>
      </c>
    </row>
    <row r="49" spans="1:15" x14ac:dyDescent="0.4">
      <c r="A49" s="30"/>
      <c r="B49" s="30"/>
      <c r="C49" s="7" t="s">
        <v>128</v>
      </c>
      <c r="D49" s="4" t="s">
        <v>9</v>
      </c>
      <c r="E49" s="4" t="s">
        <v>9</v>
      </c>
      <c r="F49" s="4" t="s">
        <v>9</v>
      </c>
      <c r="G49" s="4" t="s">
        <v>9</v>
      </c>
      <c r="H49" s="4" t="s">
        <v>9</v>
      </c>
      <c r="I49" s="4" t="s">
        <v>9</v>
      </c>
      <c r="J49" s="4" t="s">
        <v>9</v>
      </c>
      <c r="K49" s="4" t="s">
        <v>9</v>
      </c>
      <c r="L49" s="4" t="s">
        <v>9</v>
      </c>
      <c r="M49" s="4" t="s">
        <v>9</v>
      </c>
      <c r="N49" s="4" t="s">
        <v>9</v>
      </c>
      <c r="O49" s="4" t="s">
        <v>9</v>
      </c>
    </row>
    <row r="50" spans="1:15" x14ac:dyDescent="0.4">
      <c r="A50" s="30"/>
      <c r="B50" s="30"/>
      <c r="C50" s="7" t="s">
        <v>129</v>
      </c>
      <c r="D50" s="4" t="s">
        <v>9</v>
      </c>
      <c r="E50" s="4" t="s">
        <v>9</v>
      </c>
      <c r="F50" s="4" t="s">
        <v>9</v>
      </c>
      <c r="G50" s="4" t="s">
        <v>9</v>
      </c>
      <c r="H50" s="4" t="s">
        <v>9</v>
      </c>
      <c r="I50" s="4" t="s">
        <v>9</v>
      </c>
      <c r="J50" s="4" t="s">
        <v>9</v>
      </c>
      <c r="K50" s="4" t="s">
        <v>9</v>
      </c>
      <c r="L50" s="4" t="s">
        <v>9</v>
      </c>
      <c r="M50" s="4" t="s">
        <v>9</v>
      </c>
      <c r="N50" s="4" t="s">
        <v>9</v>
      </c>
      <c r="O50" s="4" t="s">
        <v>9</v>
      </c>
    </row>
    <row r="51" spans="1:15" x14ac:dyDescent="0.4">
      <c r="A51" s="30"/>
      <c r="B51" s="30"/>
      <c r="C51" s="7" t="s">
        <v>130</v>
      </c>
      <c r="D51" s="4" t="s">
        <v>9</v>
      </c>
      <c r="E51" s="4" t="s">
        <v>9</v>
      </c>
      <c r="F51" s="4" t="s">
        <v>9</v>
      </c>
      <c r="G51" s="4" t="s">
        <v>9</v>
      </c>
      <c r="H51" s="4" t="s">
        <v>9</v>
      </c>
      <c r="I51" s="4" t="s">
        <v>9</v>
      </c>
      <c r="J51" s="4" t="s">
        <v>9</v>
      </c>
      <c r="K51" s="4" t="s">
        <v>9</v>
      </c>
      <c r="L51" s="4" t="s">
        <v>9</v>
      </c>
      <c r="M51" s="4" t="s">
        <v>9</v>
      </c>
      <c r="N51" s="4" t="s">
        <v>9</v>
      </c>
      <c r="O51" s="4" t="s">
        <v>9</v>
      </c>
    </row>
    <row r="52" spans="1:15" x14ac:dyDescent="0.4">
      <c r="A52" s="30"/>
      <c r="B52" s="30"/>
      <c r="C52" s="7" t="s">
        <v>131</v>
      </c>
      <c r="D52" s="4" t="s">
        <v>132</v>
      </c>
      <c r="E52" s="4" t="s">
        <v>132</v>
      </c>
      <c r="F52" s="4" t="s">
        <v>132</v>
      </c>
      <c r="G52" s="4" t="s">
        <v>132</v>
      </c>
      <c r="H52" s="4" t="s">
        <v>132</v>
      </c>
      <c r="I52" s="4" t="s">
        <v>132</v>
      </c>
      <c r="J52" s="4" t="s">
        <v>132</v>
      </c>
      <c r="K52" s="4" t="s">
        <v>194</v>
      </c>
      <c r="L52" s="4" t="s">
        <v>194</v>
      </c>
      <c r="M52" s="4" t="s">
        <v>194</v>
      </c>
      <c r="N52" s="4" t="s">
        <v>194</v>
      </c>
      <c r="O52" s="4" t="s">
        <v>194</v>
      </c>
    </row>
    <row r="53" spans="1:15" x14ac:dyDescent="0.4">
      <c r="A53" s="30"/>
      <c r="B53" s="31"/>
      <c r="C53" s="7" t="s">
        <v>133</v>
      </c>
      <c r="D53" s="4" t="s">
        <v>134</v>
      </c>
      <c r="E53" s="4" t="s">
        <v>160</v>
      </c>
      <c r="F53" s="4" t="s">
        <v>13</v>
      </c>
      <c r="G53" s="4" t="s">
        <v>13</v>
      </c>
      <c r="H53" s="4" t="s">
        <v>179</v>
      </c>
      <c r="I53" s="4" t="s">
        <v>154</v>
      </c>
      <c r="J53" s="4" t="s">
        <v>185</v>
      </c>
      <c r="K53" s="4" t="s">
        <v>193</v>
      </c>
      <c r="L53" s="4" t="s">
        <v>203</v>
      </c>
      <c r="M53" s="4" t="s">
        <v>209</v>
      </c>
      <c r="N53" s="4" t="s">
        <v>209</v>
      </c>
      <c r="O53" s="4" t="s">
        <v>13</v>
      </c>
    </row>
    <row r="54" spans="1:15" ht="48" customHeight="1" x14ac:dyDescent="0.4">
      <c r="A54" s="30"/>
      <c r="B54" s="28" t="s">
        <v>135</v>
      </c>
      <c r="C54" s="7" t="s">
        <v>136</v>
      </c>
      <c r="D54" s="4" t="s">
        <v>137</v>
      </c>
      <c r="E54" s="4" t="s">
        <v>161</v>
      </c>
      <c r="F54" s="4" t="s">
        <v>161</v>
      </c>
      <c r="G54" s="4" t="s">
        <v>161</v>
      </c>
      <c r="H54" s="4" t="s">
        <v>161</v>
      </c>
      <c r="I54" s="4" t="s">
        <v>161</v>
      </c>
      <c r="J54" s="4" t="s">
        <v>161</v>
      </c>
      <c r="K54" s="4" t="s">
        <v>195</v>
      </c>
      <c r="L54" s="4" t="s">
        <v>195</v>
      </c>
      <c r="M54" s="4" t="s">
        <v>195</v>
      </c>
      <c r="N54" s="4" t="s">
        <v>195</v>
      </c>
      <c r="O54" s="4" t="s">
        <v>195</v>
      </c>
    </row>
    <row r="55" spans="1:15" x14ac:dyDescent="0.4">
      <c r="A55" s="30"/>
      <c r="B55" s="28"/>
      <c r="C55" s="7" t="s">
        <v>138</v>
      </c>
      <c r="D55" s="4" t="s">
        <v>139</v>
      </c>
      <c r="E55" s="4" t="s">
        <v>162</v>
      </c>
      <c r="F55" s="4" t="s">
        <v>162</v>
      </c>
      <c r="G55" s="4" t="s">
        <v>162</v>
      </c>
      <c r="H55" s="4" t="s">
        <v>162</v>
      </c>
      <c r="I55" s="4" t="s">
        <v>162</v>
      </c>
      <c r="J55" s="4" t="s">
        <v>162</v>
      </c>
      <c r="K55" s="4" t="s">
        <v>196</v>
      </c>
      <c r="L55" s="4" t="s">
        <v>196</v>
      </c>
      <c r="M55" s="4" t="s">
        <v>196</v>
      </c>
      <c r="N55" s="4" t="s">
        <v>213</v>
      </c>
      <c r="O55" s="4" t="s">
        <v>196</v>
      </c>
    </row>
    <row r="56" spans="1:15" ht="48" x14ac:dyDescent="0.4">
      <c r="A56" s="30"/>
      <c r="B56" s="7" t="s">
        <v>140</v>
      </c>
      <c r="C56" s="7" t="s">
        <v>140</v>
      </c>
      <c r="D56" s="4" t="s">
        <v>141</v>
      </c>
      <c r="E56" s="4" t="s">
        <v>163</v>
      </c>
      <c r="F56" s="4" t="s">
        <v>163</v>
      </c>
      <c r="G56" s="4" t="s">
        <v>218</v>
      </c>
      <c r="H56" s="4" t="s">
        <v>163</v>
      </c>
      <c r="I56" s="4" t="s">
        <v>163</v>
      </c>
      <c r="J56" s="4" t="s">
        <v>163</v>
      </c>
      <c r="K56" s="4" t="s">
        <v>197</v>
      </c>
      <c r="L56" s="4" t="s">
        <v>204</v>
      </c>
      <c r="M56" s="4" t="s">
        <v>204</v>
      </c>
      <c r="N56" s="4" t="s">
        <v>204</v>
      </c>
      <c r="O56" s="4" t="s">
        <v>204</v>
      </c>
    </row>
    <row r="57" spans="1:15" x14ac:dyDescent="0.4">
      <c r="A57" s="30"/>
      <c r="B57" s="28" t="s">
        <v>142</v>
      </c>
      <c r="C57" s="7" t="s">
        <v>143</v>
      </c>
      <c r="D57" s="4" t="s">
        <v>9</v>
      </c>
      <c r="E57" s="4" t="s">
        <v>9</v>
      </c>
      <c r="F57" s="4" t="s">
        <v>9</v>
      </c>
      <c r="G57" s="4" t="s">
        <v>9</v>
      </c>
      <c r="H57" s="4" t="s">
        <v>9</v>
      </c>
      <c r="I57" s="4" t="s">
        <v>9</v>
      </c>
      <c r="J57" s="4" t="s">
        <v>9</v>
      </c>
      <c r="K57" s="4" t="s">
        <v>9</v>
      </c>
      <c r="L57" s="4" t="s">
        <v>9</v>
      </c>
      <c r="M57" s="4" t="s">
        <v>9</v>
      </c>
      <c r="N57" s="4" t="s">
        <v>9</v>
      </c>
      <c r="O57" s="4" t="s">
        <v>9</v>
      </c>
    </row>
    <row r="58" spans="1:15" x14ac:dyDescent="0.4">
      <c r="A58" s="30"/>
      <c r="B58" s="28"/>
      <c r="C58" s="7" t="s">
        <v>144</v>
      </c>
      <c r="D58" s="4" t="s">
        <v>145</v>
      </c>
      <c r="E58" s="4" t="s">
        <v>164</v>
      </c>
      <c r="F58" s="4" t="s">
        <v>164</v>
      </c>
      <c r="G58" s="4" t="s">
        <v>164</v>
      </c>
      <c r="H58" s="4" t="s">
        <v>164</v>
      </c>
      <c r="I58" s="4" t="s">
        <v>164</v>
      </c>
      <c r="J58" s="4" t="s">
        <v>164</v>
      </c>
      <c r="K58" s="4" t="s">
        <v>198</v>
      </c>
      <c r="L58" s="4" t="s">
        <v>205</v>
      </c>
      <c r="M58" s="4" t="s">
        <v>205</v>
      </c>
      <c r="N58" s="4" t="s">
        <v>205</v>
      </c>
      <c r="O58" s="4" t="s">
        <v>205</v>
      </c>
    </row>
    <row r="59" spans="1:15" x14ac:dyDescent="0.4">
      <c r="A59" s="31"/>
      <c r="B59" s="28"/>
      <c r="C59" s="7" t="s">
        <v>146</v>
      </c>
      <c r="D59" s="4" t="s">
        <v>147</v>
      </c>
      <c r="E59" s="4" t="s">
        <v>165</v>
      </c>
      <c r="F59" s="4" t="s">
        <v>165</v>
      </c>
      <c r="G59" s="4" t="s">
        <v>165</v>
      </c>
      <c r="H59" s="4" t="s">
        <v>165</v>
      </c>
      <c r="I59" s="4" t="s">
        <v>165</v>
      </c>
      <c r="J59" s="4" t="s">
        <v>165</v>
      </c>
      <c r="K59" s="4" t="s">
        <v>199</v>
      </c>
      <c r="L59" s="4" t="s">
        <v>206</v>
      </c>
      <c r="M59" s="4" t="s">
        <v>206</v>
      </c>
      <c r="N59" s="4" t="s">
        <v>206</v>
      </c>
      <c r="O59" s="4" t="s">
        <v>206</v>
      </c>
    </row>
    <row r="60" spans="1:15" ht="32" x14ac:dyDescent="0.4">
      <c r="A60" s="27" t="s">
        <v>148</v>
      </c>
      <c r="B60" s="27"/>
      <c r="C60" s="11" t="s">
        <v>149</v>
      </c>
      <c r="D60" s="4" t="s">
        <v>10</v>
      </c>
      <c r="E60" s="4" t="s">
        <v>10</v>
      </c>
      <c r="F60" s="4" t="s">
        <v>10</v>
      </c>
      <c r="G60" s="4" t="s">
        <v>10</v>
      </c>
      <c r="H60" s="4" t="s">
        <v>10</v>
      </c>
      <c r="I60" s="4" t="s">
        <v>10</v>
      </c>
      <c r="J60" s="4" t="s">
        <v>10</v>
      </c>
      <c r="K60" s="4" t="s">
        <v>10</v>
      </c>
      <c r="L60" s="4" t="s">
        <v>10</v>
      </c>
      <c r="M60" s="4" t="s">
        <v>10</v>
      </c>
      <c r="N60" s="4" t="s">
        <v>10</v>
      </c>
      <c r="O60" s="4" t="s">
        <v>51</v>
      </c>
    </row>
    <row r="61" spans="1:15" x14ac:dyDescent="0.4">
      <c r="A61" s="27"/>
      <c r="B61" s="27"/>
      <c r="C61" s="11" t="s">
        <v>150</v>
      </c>
      <c r="D61" s="4" t="s">
        <v>10</v>
      </c>
      <c r="E61" s="4" t="s">
        <v>10</v>
      </c>
      <c r="F61" s="4" t="s">
        <v>10</v>
      </c>
      <c r="G61" s="4" t="s">
        <v>9</v>
      </c>
      <c r="H61" s="4" t="s">
        <v>10</v>
      </c>
      <c r="I61" s="4" t="s">
        <v>10</v>
      </c>
      <c r="J61" s="4" t="s">
        <v>10</v>
      </c>
      <c r="K61" s="4" t="s">
        <v>10</v>
      </c>
      <c r="L61" s="4" t="s">
        <v>10</v>
      </c>
      <c r="M61" s="4" t="s">
        <v>10</v>
      </c>
      <c r="N61" s="4" t="s">
        <v>10</v>
      </c>
      <c r="O61" s="4" t="s">
        <v>10</v>
      </c>
    </row>
    <row r="62" spans="1:15" ht="32" x14ac:dyDescent="0.4">
      <c r="A62" s="27"/>
      <c r="B62" s="27"/>
      <c r="C62" s="11" t="s">
        <v>151</v>
      </c>
      <c r="D62" s="4" t="s">
        <v>9</v>
      </c>
      <c r="E62" s="4" t="s">
        <v>9</v>
      </c>
      <c r="F62" s="4" t="s">
        <v>9</v>
      </c>
      <c r="G62" s="4" t="s">
        <v>9</v>
      </c>
      <c r="H62" s="4" t="s">
        <v>9</v>
      </c>
      <c r="I62" s="4" t="s">
        <v>9</v>
      </c>
      <c r="J62" s="4" t="s">
        <v>9</v>
      </c>
      <c r="K62" s="4" t="s">
        <v>9</v>
      </c>
      <c r="L62" s="4" t="s">
        <v>9</v>
      </c>
      <c r="M62" s="4" t="s">
        <v>9</v>
      </c>
      <c r="N62" s="4" t="s">
        <v>9</v>
      </c>
      <c r="O62" s="4" t="s">
        <v>10</v>
      </c>
    </row>
    <row r="63" spans="1:15" x14ac:dyDescent="0.4">
      <c r="A63" s="27"/>
      <c r="B63" s="27"/>
      <c r="C63" s="11" t="s">
        <v>152</v>
      </c>
      <c r="D63" s="4" t="s">
        <v>10</v>
      </c>
      <c r="E63" s="4" t="s">
        <v>10</v>
      </c>
      <c r="F63" s="4" t="s">
        <v>10</v>
      </c>
      <c r="G63" s="4" t="s">
        <v>10</v>
      </c>
      <c r="H63" s="4" t="s">
        <v>10</v>
      </c>
      <c r="I63" s="4" t="s">
        <v>10</v>
      </c>
      <c r="J63" s="4" t="s">
        <v>10</v>
      </c>
      <c r="K63" s="4" t="s">
        <v>10</v>
      </c>
      <c r="L63" s="4" t="s">
        <v>10</v>
      </c>
      <c r="M63" s="4" t="s">
        <v>9</v>
      </c>
      <c r="N63" s="4" t="s">
        <v>10</v>
      </c>
      <c r="O63" s="4" t="s">
        <v>10</v>
      </c>
    </row>
    <row r="64" spans="1:15" x14ac:dyDescent="0.4">
      <c r="A64" s="27"/>
      <c r="B64" s="27"/>
      <c r="C64" s="11" t="s">
        <v>153</v>
      </c>
      <c r="D64" s="4" t="s">
        <v>154</v>
      </c>
      <c r="E64" s="4" t="s">
        <v>160</v>
      </c>
      <c r="F64" s="4" t="s">
        <v>13</v>
      </c>
      <c r="G64" s="4" t="s">
        <v>13</v>
      </c>
      <c r="H64" s="4" t="s">
        <v>179</v>
      </c>
      <c r="I64" s="4" t="s">
        <v>154</v>
      </c>
      <c r="J64" s="4" t="s">
        <v>185</v>
      </c>
      <c r="K64" s="4" t="s">
        <v>200</v>
      </c>
      <c r="L64" s="4" t="s">
        <v>203</v>
      </c>
      <c r="M64" s="4" t="s">
        <v>210</v>
      </c>
      <c r="N64" s="4" t="s">
        <v>209</v>
      </c>
      <c r="O64" s="4" t="s">
        <v>13</v>
      </c>
    </row>
  </sheetData>
  <mergeCells count="20">
    <mergeCell ref="A60:B64"/>
    <mergeCell ref="A40:B47"/>
    <mergeCell ref="A48:A59"/>
    <mergeCell ref="B48:B53"/>
    <mergeCell ref="B54:B55"/>
    <mergeCell ref="B57:B59"/>
    <mergeCell ref="A9:B17"/>
    <mergeCell ref="A18:B24"/>
    <mergeCell ref="A25:B26"/>
    <mergeCell ref="A27:A39"/>
    <mergeCell ref="B27:B30"/>
    <mergeCell ref="B31:B35"/>
    <mergeCell ref="B36:B39"/>
    <mergeCell ref="A7:C7"/>
    <mergeCell ref="A8:C8"/>
    <mergeCell ref="A1:C1"/>
    <mergeCell ref="A2:C2"/>
    <mergeCell ref="A3:B4"/>
    <mergeCell ref="A5:C5"/>
    <mergeCell ref="A6:C6"/>
  </mergeCells>
  <phoneticPr fontId="1" type="noConversion"/>
  <dataValidations count="3">
    <dataValidation type="list" allowBlank="1" showInputMessage="1" showErrorMessage="1" sqref="D18:O23 D9:O16">
      <formula1>"有,無"</formula1>
    </dataValidation>
    <dataValidation type="list" allowBlank="1" showInputMessage="1" showErrorMessage="1" sqref="P60:XFD64">
      <formula1>"否,具備相關服務或社團經驗,自備交通工具,配合機構例假日需上班,諳特定語言,其他"</formula1>
    </dataValidation>
    <dataValidation type="list" allowBlank="1" showInputMessage="1" showErrorMessage="1" sqref="P9:XFD16 P57:XFD58 P18:XFD23 D60:O63 D25:XFD26 D48:XFD51 D40:XFD46 D57:O57">
      <formula1>"是,否"</formula1>
    </dataValidation>
  </dataValidations>
  <pageMargins left="0.70866141732283472" right="0.70866141732283472" top="0.27559055118110237" bottom="0.27559055118110237" header="0.31496062992125984" footer="0.31496062992125984"/>
  <pageSetup paperSize="8" scale="6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zoomScale="60" zoomScaleNormal="60" workbookViewId="0">
      <pane xSplit="3" topLeftCell="D1" activePane="topRight" state="frozen"/>
      <selection activeCell="L12" sqref="L12"/>
      <selection pane="topRight" activeCell="F13" sqref="F13"/>
    </sheetView>
  </sheetViews>
  <sheetFormatPr defaultColWidth="8.81640625" defaultRowHeight="16" x14ac:dyDescent="0.4"/>
  <cols>
    <col min="1" max="1" width="14.81640625" style="3" bestFit="1" customWidth="1"/>
    <col min="2" max="3" width="20.90625" style="3" customWidth="1"/>
    <col min="4" max="4" width="34.36328125" style="3" customWidth="1"/>
    <col min="5" max="5" width="12.36328125" style="1" bestFit="1" customWidth="1"/>
    <col min="6" max="27" width="20.90625" style="1" customWidth="1"/>
    <col min="28" max="16384" width="8.81640625" style="1"/>
  </cols>
  <sheetData>
    <row r="1" spans="1:4" x14ac:dyDescent="0.4">
      <c r="A1" s="21" t="s">
        <v>220</v>
      </c>
      <c r="B1" s="21"/>
      <c r="C1" s="21"/>
      <c r="D1" s="14" t="s">
        <v>221</v>
      </c>
    </row>
    <row r="2" spans="1:4" ht="20.149999999999999" customHeight="1" x14ac:dyDescent="0.4">
      <c r="A2" s="20" t="s">
        <v>222</v>
      </c>
      <c r="B2" s="20"/>
      <c r="C2" s="20"/>
      <c r="D2" s="2" t="s">
        <v>223</v>
      </c>
    </row>
    <row r="3" spans="1:4" ht="20.149999999999999" customHeight="1" x14ac:dyDescent="0.4">
      <c r="A3" s="20" t="s">
        <v>224</v>
      </c>
      <c r="B3" s="20"/>
      <c r="C3" s="16" t="s">
        <v>225</v>
      </c>
      <c r="D3" s="2" t="s">
        <v>226</v>
      </c>
    </row>
    <row r="4" spans="1:4" ht="20.149999999999999" customHeight="1" x14ac:dyDescent="0.4">
      <c r="A4" s="20"/>
      <c r="B4" s="20"/>
      <c r="C4" s="16" t="s">
        <v>227</v>
      </c>
      <c r="D4" s="2" t="s">
        <v>228</v>
      </c>
    </row>
    <row r="5" spans="1:4" ht="20.149999999999999" customHeight="1" x14ac:dyDescent="0.4">
      <c r="A5" s="20" t="s">
        <v>229</v>
      </c>
      <c r="B5" s="20"/>
      <c r="C5" s="20"/>
      <c r="D5" s="2" t="s">
        <v>230</v>
      </c>
    </row>
    <row r="6" spans="1:4" ht="20.149999999999999" customHeight="1" x14ac:dyDescent="0.4">
      <c r="A6" s="20" t="s">
        <v>231</v>
      </c>
      <c r="B6" s="20"/>
      <c r="C6" s="20"/>
      <c r="D6" s="2" t="s">
        <v>232</v>
      </c>
    </row>
    <row r="7" spans="1:4" x14ac:dyDescent="0.4">
      <c r="A7" s="20" t="s">
        <v>233</v>
      </c>
      <c r="B7" s="20"/>
      <c r="C7" s="20"/>
      <c r="D7" s="2" t="s">
        <v>450</v>
      </c>
    </row>
    <row r="8" spans="1:4" ht="20.149999999999999" customHeight="1" x14ac:dyDescent="0.4">
      <c r="A8" s="20" t="s">
        <v>234</v>
      </c>
      <c r="B8" s="20"/>
      <c r="C8" s="20"/>
      <c r="D8" s="2" t="s">
        <v>309</v>
      </c>
    </row>
    <row r="9" spans="1:4" x14ac:dyDescent="0.4">
      <c r="A9" s="22" t="s">
        <v>235</v>
      </c>
      <c r="B9" s="22"/>
      <c r="C9" s="17" t="s">
        <v>236</v>
      </c>
      <c r="D9" s="2" t="s">
        <v>12</v>
      </c>
    </row>
    <row r="10" spans="1:4" x14ac:dyDescent="0.4">
      <c r="A10" s="22"/>
      <c r="B10" s="22"/>
      <c r="C10" s="17" t="s">
        <v>237</v>
      </c>
      <c r="D10" s="2" t="s">
        <v>12</v>
      </c>
    </row>
    <row r="11" spans="1:4" x14ac:dyDescent="0.4">
      <c r="A11" s="22"/>
      <c r="B11" s="22"/>
      <c r="C11" s="17" t="s">
        <v>238</v>
      </c>
      <c r="D11" s="2" t="s">
        <v>12</v>
      </c>
    </row>
    <row r="12" spans="1:4" x14ac:dyDescent="0.4">
      <c r="A12" s="22"/>
      <c r="B12" s="22"/>
      <c r="C12" s="17" t="s">
        <v>239</v>
      </c>
      <c r="D12" s="2" t="s">
        <v>12</v>
      </c>
    </row>
    <row r="13" spans="1:4" x14ac:dyDescent="0.4">
      <c r="A13" s="22"/>
      <c r="B13" s="22"/>
      <c r="C13" s="17" t="s">
        <v>240</v>
      </c>
      <c r="D13" s="2" t="s">
        <v>12</v>
      </c>
    </row>
    <row r="14" spans="1:4" x14ac:dyDescent="0.4">
      <c r="A14" s="22"/>
      <c r="B14" s="22"/>
      <c r="C14" s="17" t="s">
        <v>241</v>
      </c>
      <c r="D14" s="2" t="s">
        <v>12</v>
      </c>
    </row>
    <row r="15" spans="1:4" x14ac:dyDescent="0.4">
      <c r="A15" s="22"/>
      <c r="B15" s="22"/>
      <c r="C15" s="17" t="s">
        <v>242</v>
      </c>
      <c r="D15" s="2" t="s">
        <v>12</v>
      </c>
    </row>
    <row r="16" spans="1:4" x14ac:dyDescent="0.4">
      <c r="A16" s="22"/>
      <c r="B16" s="22"/>
      <c r="C16" s="17" t="s">
        <v>243</v>
      </c>
      <c r="D16" s="2" t="s">
        <v>12</v>
      </c>
    </row>
    <row r="17" spans="1:4" x14ac:dyDescent="0.4">
      <c r="A17" s="22"/>
      <c r="B17" s="22"/>
      <c r="C17" s="17" t="s">
        <v>244</v>
      </c>
      <c r="D17" s="2" t="s">
        <v>245</v>
      </c>
    </row>
    <row r="18" spans="1:4" x14ac:dyDescent="0.4">
      <c r="A18" s="22" t="s">
        <v>246</v>
      </c>
      <c r="B18" s="22"/>
      <c r="C18" s="17" t="s">
        <v>247</v>
      </c>
      <c r="D18" s="2" t="s">
        <v>12</v>
      </c>
    </row>
    <row r="19" spans="1:4" x14ac:dyDescent="0.4">
      <c r="A19" s="22"/>
      <c r="B19" s="22"/>
      <c r="C19" s="17" t="s">
        <v>248</v>
      </c>
      <c r="D19" s="2" t="s">
        <v>12</v>
      </c>
    </row>
    <row r="20" spans="1:4" x14ac:dyDescent="0.4">
      <c r="A20" s="22"/>
      <c r="B20" s="22"/>
      <c r="C20" s="17" t="s">
        <v>249</v>
      </c>
      <c r="D20" s="2" t="s">
        <v>12</v>
      </c>
    </row>
    <row r="21" spans="1:4" x14ac:dyDescent="0.4">
      <c r="A21" s="22"/>
      <c r="B21" s="22"/>
      <c r="C21" s="17" t="s">
        <v>250</v>
      </c>
      <c r="D21" s="2" t="s">
        <v>12</v>
      </c>
    </row>
    <row r="22" spans="1:4" x14ac:dyDescent="0.4">
      <c r="A22" s="22"/>
      <c r="B22" s="22"/>
      <c r="C22" s="17" t="s">
        <v>251</v>
      </c>
      <c r="D22" s="2" t="s">
        <v>12</v>
      </c>
    </row>
    <row r="23" spans="1:4" ht="32" x14ac:dyDescent="0.4">
      <c r="A23" s="22"/>
      <c r="B23" s="22"/>
      <c r="C23" s="17" t="s">
        <v>252</v>
      </c>
      <c r="D23" s="2" t="s">
        <v>12</v>
      </c>
    </row>
    <row r="24" spans="1:4" x14ac:dyDescent="0.4">
      <c r="A24" s="22"/>
      <c r="B24" s="22"/>
      <c r="C24" s="17" t="s">
        <v>244</v>
      </c>
      <c r="D24" s="2" t="s">
        <v>254</v>
      </c>
    </row>
    <row r="25" spans="1:4" ht="48" x14ac:dyDescent="0.4">
      <c r="A25" s="23" t="s">
        <v>255</v>
      </c>
      <c r="B25" s="23"/>
      <c r="C25" s="13" t="s">
        <v>256</v>
      </c>
      <c r="D25" s="2" t="s">
        <v>9</v>
      </c>
    </row>
    <row r="26" spans="1:4" ht="48" x14ac:dyDescent="0.4">
      <c r="A26" s="23"/>
      <c r="B26" s="23"/>
      <c r="C26" s="13" t="s">
        <v>257</v>
      </c>
      <c r="D26" s="2" t="s">
        <v>9</v>
      </c>
    </row>
    <row r="27" spans="1:4" x14ac:dyDescent="0.4">
      <c r="A27" s="23" t="s">
        <v>258</v>
      </c>
      <c r="B27" s="23" t="s">
        <v>259</v>
      </c>
      <c r="C27" s="13" t="s">
        <v>260</v>
      </c>
      <c r="D27" s="2">
        <v>4</v>
      </c>
    </row>
    <row r="28" spans="1:4" ht="32" x14ac:dyDescent="0.4">
      <c r="A28" s="23"/>
      <c r="B28" s="23"/>
      <c r="C28" s="13" t="s">
        <v>261</v>
      </c>
      <c r="D28" s="2">
        <v>2</v>
      </c>
    </row>
    <row r="29" spans="1:4" x14ac:dyDescent="0.4">
      <c r="A29" s="23"/>
      <c r="B29" s="23"/>
      <c r="C29" s="13" t="s">
        <v>262</v>
      </c>
      <c r="D29" s="2" t="s">
        <v>263</v>
      </c>
    </row>
    <row r="30" spans="1:4" x14ac:dyDescent="0.4">
      <c r="A30" s="23"/>
      <c r="B30" s="23"/>
      <c r="C30" s="13" t="s">
        <v>264</v>
      </c>
      <c r="D30" s="2" t="s">
        <v>265</v>
      </c>
    </row>
    <row r="31" spans="1:4" x14ac:dyDescent="0.4">
      <c r="A31" s="23"/>
      <c r="B31" s="23" t="s">
        <v>266</v>
      </c>
      <c r="C31" s="13" t="s">
        <v>267</v>
      </c>
      <c r="D31" s="2" t="s">
        <v>253</v>
      </c>
    </row>
    <row r="32" spans="1:4" x14ac:dyDescent="0.4">
      <c r="A32" s="23"/>
      <c r="B32" s="23"/>
      <c r="C32" s="13" t="s">
        <v>268</v>
      </c>
      <c r="D32" s="2" t="s">
        <v>253</v>
      </c>
    </row>
    <row r="33" spans="1:4" ht="32" x14ac:dyDescent="0.4">
      <c r="A33" s="23"/>
      <c r="B33" s="23"/>
      <c r="C33" s="13" t="s">
        <v>269</v>
      </c>
      <c r="D33" s="2" t="s">
        <v>253</v>
      </c>
    </row>
    <row r="34" spans="1:4" x14ac:dyDescent="0.4">
      <c r="A34" s="23"/>
      <c r="B34" s="23"/>
      <c r="C34" s="13" t="s">
        <v>270</v>
      </c>
      <c r="D34" s="2" t="s">
        <v>253</v>
      </c>
    </row>
    <row r="35" spans="1:4" x14ac:dyDescent="0.4">
      <c r="A35" s="23"/>
      <c r="B35" s="23"/>
      <c r="C35" s="13" t="s">
        <v>271</v>
      </c>
      <c r="D35" s="2" t="s">
        <v>253</v>
      </c>
    </row>
    <row r="36" spans="1:4" x14ac:dyDescent="0.4">
      <c r="A36" s="23"/>
      <c r="B36" s="23" t="s">
        <v>272</v>
      </c>
      <c r="C36" s="13" t="s">
        <v>273</v>
      </c>
      <c r="D36" s="2" t="s">
        <v>253</v>
      </c>
    </row>
    <row r="37" spans="1:4" ht="32" x14ac:dyDescent="0.4">
      <c r="A37" s="23"/>
      <c r="B37" s="23"/>
      <c r="C37" s="13" t="s">
        <v>269</v>
      </c>
      <c r="D37" s="2" t="s">
        <v>253</v>
      </c>
    </row>
    <row r="38" spans="1:4" x14ac:dyDescent="0.4">
      <c r="A38" s="23"/>
      <c r="B38" s="23"/>
      <c r="C38" s="13" t="s">
        <v>270</v>
      </c>
      <c r="D38" s="2" t="s">
        <v>253</v>
      </c>
    </row>
    <row r="39" spans="1:4" x14ac:dyDescent="0.4">
      <c r="A39" s="23"/>
      <c r="B39" s="23"/>
      <c r="C39" s="13" t="s">
        <v>271</v>
      </c>
      <c r="D39" s="2" t="s">
        <v>253</v>
      </c>
    </row>
    <row r="40" spans="1:4" x14ac:dyDescent="0.4">
      <c r="A40" s="28" t="s">
        <v>274</v>
      </c>
      <c r="B40" s="28"/>
      <c r="C40" s="15" t="s">
        <v>275</v>
      </c>
      <c r="D40" s="2" t="s">
        <v>10</v>
      </c>
    </row>
    <row r="41" spans="1:4" x14ac:dyDescent="0.4">
      <c r="A41" s="28"/>
      <c r="B41" s="28"/>
      <c r="C41" s="15" t="s">
        <v>276</v>
      </c>
      <c r="D41" s="2" t="s">
        <v>9</v>
      </c>
    </row>
    <row r="42" spans="1:4" x14ac:dyDescent="0.4">
      <c r="A42" s="28"/>
      <c r="B42" s="28"/>
      <c r="C42" s="15" t="s">
        <v>277</v>
      </c>
      <c r="D42" s="2" t="s">
        <v>9</v>
      </c>
    </row>
    <row r="43" spans="1:4" x14ac:dyDescent="0.4">
      <c r="A43" s="28"/>
      <c r="B43" s="28"/>
      <c r="C43" s="15" t="s">
        <v>278</v>
      </c>
      <c r="D43" s="2" t="s">
        <v>9</v>
      </c>
    </row>
    <row r="44" spans="1:4" x14ac:dyDescent="0.4">
      <c r="A44" s="28"/>
      <c r="B44" s="28"/>
      <c r="C44" s="15" t="s">
        <v>279</v>
      </c>
      <c r="D44" s="2" t="s">
        <v>9</v>
      </c>
    </row>
    <row r="45" spans="1:4" x14ac:dyDescent="0.4">
      <c r="A45" s="28"/>
      <c r="B45" s="28"/>
      <c r="C45" s="15" t="s">
        <v>280</v>
      </c>
      <c r="D45" s="2" t="s">
        <v>10</v>
      </c>
    </row>
    <row r="46" spans="1:4" x14ac:dyDescent="0.4">
      <c r="A46" s="28"/>
      <c r="B46" s="28"/>
      <c r="C46" s="15" t="s">
        <v>281</v>
      </c>
      <c r="D46" s="2" t="s">
        <v>10</v>
      </c>
    </row>
    <row r="47" spans="1:4" ht="32" x14ac:dyDescent="0.4">
      <c r="A47" s="28"/>
      <c r="B47" s="28"/>
      <c r="C47" s="15" t="s">
        <v>282</v>
      </c>
      <c r="D47" s="2" t="s">
        <v>283</v>
      </c>
    </row>
    <row r="48" spans="1:4" x14ac:dyDescent="0.4">
      <c r="A48" s="29" t="s">
        <v>284</v>
      </c>
      <c r="B48" s="29" t="s">
        <v>285</v>
      </c>
      <c r="C48" s="15" t="s">
        <v>286</v>
      </c>
      <c r="D48" s="2" t="s">
        <v>9</v>
      </c>
    </row>
    <row r="49" spans="1:4" x14ac:dyDescent="0.4">
      <c r="A49" s="30"/>
      <c r="B49" s="30"/>
      <c r="C49" s="15" t="s">
        <v>287</v>
      </c>
      <c r="D49" s="2" t="s">
        <v>9</v>
      </c>
    </row>
    <row r="50" spans="1:4" x14ac:dyDescent="0.4">
      <c r="A50" s="30"/>
      <c r="B50" s="30"/>
      <c r="C50" s="15" t="s">
        <v>288</v>
      </c>
      <c r="D50" s="2" t="s">
        <v>9</v>
      </c>
    </row>
    <row r="51" spans="1:4" x14ac:dyDescent="0.4">
      <c r="A51" s="30"/>
      <c r="B51" s="30"/>
      <c r="C51" s="15" t="s">
        <v>289</v>
      </c>
      <c r="D51" s="2" t="s">
        <v>9</v>
      </c>
    </row>
    <row r="52" spans="1:4" x14ac:dyDescent="0.4">
      <c r="A52" s="30"/>
      <c r="B52" s="30"/>
      <c r="C52" s="15" t="s">
        <v>290</v>
      </c>
      <c r="D52" s="2" t="s">
        <v>291</v>
      </c>
    </row>
    <row r="53" spans="1:4" x14ac:dyDescent="0.4">
      <c r="A53" s="30"/>
      <c r="B53" s="31"/>
      <c r="C53" s="15" t="s">
        <v>292</v>
      </c>
      <c r="D53" s="2" t="s">
        <v>253</v>
      </c>
    </row>
    <row r="54" spans="1:4" x14ac:dyDescent="0.4">
      <c r="A54" s="30"/>
      <c r="B54" s="28" t="s">
        <v>293</v>
      </c>
      <c r="C54" s="15" t="s">
        <v>294</v>
      </c>
      <c r="D54" s="2" t="s">
        <v>195</v>
      </c>
    </row>
    <row r="55" spans="1:4" x14ac:dyDescent="0.4">
      <c r="A55" s="30"/>
      <c r="B55" s="28"/>
      <c r="C55" s="15" t="s">
        <v>295</v>
      </c>
      <c r="D55" s="2" t="s">
        <v>196</v>
      </c>
    </row>
    <row r="56" spans="1:4" x14ac:dyDescent="0.4">
      <c r="A56" s="30"/>
      <c r="B56" s="15" t="s">
        <v>296</v>
      </c>
      <c r="C56" s="15" t="s">
        <v>296</v>
      </c>
      <c r="D56" s="2" t="s">
        <v>297</v>
      </c>
    </row>
    <row r="57" spans="1:4" x14ac:dyDescent="0.4">
      <c r="A57" s="30"/>
      <c r="B57" s="28" t="s">
        <v>298</v>
      </c>
      <c r="C57" s="15" t="s">
        <v>299</v>
      </c>
      <c r="D57" s="2" t="s">
        <v>9</v>
      </c>
    </row>
    <row r="58" spans="1:4" x14ac:dyDescent="0.4">
      <c r="A58" s="30"/>
      <c r="B58" s="28"/>
      <c r="C58" s="15" t="s">
        <v>300</v>
      </c>
      <c r="D58" s="2" t="s">
        <v>205</v>
      </c>
    </row>
    <row r="59" spans="1:4" x14ac:dyDescent="0.4">
      <c r="A59" s="31"/>
      <c r="B59" s="28"/>
      <c r="C59" s="15" t="s">
        <v>301</v>
      </c>
      <c r="D59" s="2" t="s">
        <v>206</v>
      </c>
    </row>
    <row r="60" spans="1:4" ht="32" x14ac:dyDescent="0.4">
      <c r="A60" s="27" t="s">
        <v>302</v>
      </c>
      <c r="B60" s="27"/>
      <c r="C60" s="12" t="s">
        <v>303</v>
      </c>
      <c r="D60" s="2" t="s">
        <v>9</v>
      </c>
    </row>
    <row r="61" spans="1:4" x14ac:dyDescent="0.4">
      <c r="A61" s="27"/>
      <c r="B61" s="27"/>
      <c r="C61" s="12" t="s">
        <v>304</v>
      </c>
      <c r="D61" s="2" t="s">
        <v>9</v>
      </c>
    </row>
    <row r="62" spans="1:4" ht="32" x14ac:dyDescent="0.4">
      <c r="A62" s="27"/>
      <c r="B62" s="27"/>
      <c r="C62" s="12" t="s">
        <v>305</v>
      </c>
      <c r="D62" s="2" t="s">
        <v>10</v>
      </c>
    </row>
    <row r="63" spans="1:4" x14ac:dyDescent="0.4">
      <c r="A63" s="27"/>
      <c r="B63" s="27"/>
      <c r="C63" s="12" t="s">
        <v>306</v>
      </c>
      <c r="D63" s="2" t="s">
        <v>10</v>
      </c>
    </row>
    <row r="64" spans="1:4" x14ac:dyDescent="0.4">
      <c r="A64" s="27"/>
      <c r="B64" s="27"/>
      <c r="C64" s="12" t="s">
        <v>307</v>
      </c>
      <c r="D64" s="2" t="s">
        <v>308</v>
      </c>
    </row>
  </sheetData>
  <mergeCells count="20">
    <mergeCell ref="A7:C7"/>
    <mergeCell ref="A1:C1"/>
    <mergeCell ref="A2:C2"/>
    <mergeCell ref="A3:B4"/>
    <mergeCell ref="A5:C5"/>
    <mergeCell ref="A6:C6"/>
    <mergeCell ref="A60:B64"/>
    <mergeCell ref="A8:C8"/>
    <mergeCell ref="A9:B17"/>
    <mergeCell ref="A18:B24"/>
    <mergeCell ref="A25:B26"/>
    <mergeCell ref="A27:A39"/>
    <mergeCell ref="B27:B30"/>
    <mergeCell ref="B31:B35"/>
    <mergeCell ref="B36:B39"/>
    <mergeCell ref="A40:B47"/>
    <mergeCell ref="A48:A59"/>
    <mergeCell ref="B48:B53"/>
    <mergeCell ref="B54:B55"/>
    <mergeCell ref="B57:B59"/>
  </mergeCells>
  <phoneticPr fontId="1" type="noConversion"/>
  <dataValidations count="3">
    <dataValidation type="list" allowBlank="1" showInputMessage="1" showErrorMessage="1" sqref="F60:XFD64">
      <formula1>"否,具備相關服務或社團經驗,自備交通工具,配合機構例假日需上班,諳特定語言,其他"</formula1>
    </dataValidation>
    <dataValidation type="list" allowBlank="1" showInputMessage="1" showErrorMessage="1" sqref="F25:XFD26 F48:XFD51 F9:XFD16 F57:XFD58 F40:XFD46 F18:XFD23 D48:D51 D40:D46 D57 D25:D26 D60:D63">
      <formula1>"是,否"</formula1>
    </dataValidation>
    <dataValidation type="list" allowBlank="1" showInputMessage="1" showErrorMessage="1" sqref="D18:D23 D9:D16">
      <formula1>"有,無"</formula1>
    </dataValidation>
  </dataValidations>
  <printOptions horizontalCentered="1"/>
  <pageMargins left="0.25" right="0.25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zoomScale="60" zoomScaleNormal="60" workbookViewId="0">
      <selection activeCell="E68" sqref="E68"/>
    </sheetView>
  </sheetViews>
  <sheetFormatPr defaultColWidth="8.81640625" defaultRowHeight="16" x14ac:dyDescent="0.4"/>
  <cols>
    <col min="1" max="1" width="14.81640625" style="3" bestFit="1" customWidth="1"/>
    <col min="2" max="3" width="20.81640625" style="3" customWidth="1"/>
    <col min="4" max="4" width="32.6328125" style="3" customWidth="1"/>
    <col min="5" max="5" width="28.6328125" style="1" customWidth="1"/>
    <col min="6" max="27" width="20.81640625" style="1" customWidth="1"/>
    <col min="28" max="16384" width="8.81640625" style="1"/>
  </cols>
  <sheetData>
    <row r="1" spans="1:4" x14ac:dyDescent="0.4">
      <c r="A1" s="21" t="s">
        <v>156</v>
      </c>
      <c r="B1" s="21"/>
      <c r="C1" s="21"/>
      <c r="D1" s="14" t="s">
        <v>48</v>
      </c>
    </row>
    <row r="2" spans="1:4" ht="20" customHeight="1" x14ac:dyDescent="0.4">
      <c r="A2" s="20" t="s">
        <v>62</v>
      </c>
      <c r="B2" s="20"/>
      <c r="C2" s="20"/>
      <c r="D2" s="2" t="s">
        <v>347</v>
      </c>
    </row>
    <row r="3" spans="1:4" ht="20" customHeight="1" x14ac:dyDescent="0.4">
      <c r="A3" s="20" t="s">
        <v>64</v>
      </c>
      <c r="B3" s="20"/>
      <c r="C3" s="16" t="s">
        <v>65</v>
      </c>
      <c r="D3" s="2" t="s">
        <v>310</v>
      </c>
    </row>
    <row r="4" spans="1:4" ht="20" customHeight="1" x14ac:dyDescent="0.4">
      <c r="A4" s="20"/>
      <c r="B4" s="20"/>
      <c r="C4" s="16" t="s">
        <v>67</v>
      </c>
      <c r="D4" s="2" t="s">
        <v>311</v>
      </c>
    </row>
    <row r="5" spans="1:4" ht="20" customHeight="1" x14ac:dyDescent="0.4">
      <c r="A5" s="20" t="s">
        <v>69</v>
      </c>
      <c r="B5" s="20"/>
      <c r="C5" s="20"/>
      <c r="D5" s="2" t="s">
        <v>49</v>
      </c>
    </row>
    <row r="6" spans="1:4" ht="20" customHeight="1" x14ac:dyDescent="0.4">
      <c r="A6" s="20" t="s">
        <v>71</v>
      </c>
      <c r="B6" s="20"/>
      <c r="C6" s="20"/>
      <c r="D6" s="2" t="s">
        <v>50</v>
      </c>
    </row>
    <row r="7" spans="1:4" ht="32" x14ac:dyDescent="0.4">
      <c r="A7" s="20" t="s">
        <v>0</v>
      </c>
      <c r="B7" s="20"/>
      <c r="C7" s="20"/>
      <c r="D7" s="2" t="s">
        <v>312</v>
      </c>
    </row>
    <row r="8" spans="1:4" ht="20" customHeight="1" x14ac:dyDescent="0.4">
      <c r="A8" s="20" t="s">
        <v>313</v>
      </c>
      <c r="B8" s="20"/>
      <c r="C8" s="20"/>
      <c r="D8" s="19" t="s">
        <v>314</v>
      </c>
    </row>
    <row r="9" spans="1:4" x14ac:dyDescent="0.4">
      <c r="A9" s="22" t="s">
        <v>315</v>
      </c>
      <c r="B9" s="22"/>
      <c r="C9" s="17" t="s">
        <v>316</v>
      </c>
      <c r="D9" s="2" t="s">
        <v>317</v>
      </c>
    </row>
    <row r="10" spans="1:4" x14ac:dyDescent="0.4">
      <c r="A10" s="22"/>
      <c r="B10" s="22"/>
      <c r="C10" s="17" t="s">
        <v>318</v>
      </c>
      <c r="D10" s="2" t="s">
        <v>12</v>
      </c>
    </row>
    <row r="11" spans="1:4" x14ac:dyDescent="0.4">
      <c r="A11" s="22"/>
      <c r="B11" s="22"/>
      <c r="C11" s="17" t="s">
        <v>319</v>
      </c>
      <c r="D11" s="2" t="s">
        <v>11</v>
      </c>
    </row>
    <row r="12" spans="1:4" x14ac:dyDescent="0.4">
      <c r="A12" s="22"/>
      <c r="B12" s="22"/>
      <c r="C12" s="17" t="s">
        <v>320</v>
      </c>
      <c r="D12" s="2" t="s">
        <v>12</v>
      </c>
    </row>
    <row r="13" spans="1:4" x14ac:dyDescent="0.4">
      <c r="A13" s="22"/>
      <c r="B13" s="22"/>
      <c r="C13" s="17" t="s">
        <v>321</v>
      </c>
      <c r="D13" s="2" t="s">
        <v>12</v>
      </c>
    </row>
    <row r="14" spans="1:4" x14ac:dyDescent="0.4">
      <c r="A14" s="22"/>
      <c r="B14" s="22"/>
      <c r="C14" s="17" t="s">
        <v>322</v>
      </c>
      <c r="D14" s="2" t="s">
        <v>12</v>
      </c>
    </row>
    <row r="15" spans="1:4" x14ac:dyDescent="0.4">
      <c r="A15" s="22"/>
      <c r="B15" s="22"/>
      <c r="C15" s="17" t="s">
        <v>323</v>
      </c>
      <c r="D15" s="2" t="s">
        <v>11</v>
      </c>
    </row>
    <row r="16" spans="1:4" x14ac:dyDescent="0.4">
      <c r="A16" s="22"/>
      <c r="B16" s="22"/>
      <c r="C16" s="17" t="s">
        <v>324</v>
      </c>
      <c r="D16" s="2" t="s">
        <v>12</v>
      </c>
    </row>
    <row r="17" spans="1:4" ht="32" x14ac:dyDescent="0.4">
      <c r="A17" s="22"/>
      <c r="B17" s="22"/>
      <c r="C17" s="17" t="s">
        <v>325</v>
      </c>
      <c r="D17" s="2" t="s">
        <v>326</v>
      </c>
    </row>
    <row r="18" spans="1:4" x14ac:dyDescent="0.4">
      <c r="A18" s="22" t="s">
        <v>327</v>
      </c>
      <c r="B18" s="22"/>
      <c r="C18" s="17" t="s">
        <v>328</v>
      </c>
      <c r="D18" s="2" t="s">
        <v>11</v>
      </c>
    </row>
    <row r="19" spans="1:4" x14ac:dyDescent="0.4">
      <c r="A19" s="22"/>
      <c r="B19" s="22"/>
      <c r="C19" s="17" t="s">
        <v>329</v>
      </c>
      <c r="D19" s="2" t="s">
        <v>12</v>
      </c>
    </row>
    <row r="20" spans="1:4" x14ac:dyDescent="0.4">
      <c r="A20" s="22"/>
      <c r="B20" s="22"/>
      <c r="C20" s="17" t="s">
        <v>330</v>
      </c>
      <c r="D20" s="2" t="s">
        <v>12</v>
      </c>
    </row>
    <row r="21" spans="1:4" x14ac:dyDescent="0.4">
      <c r="A21" s="22"/>
      <c r="B21" s="22"/>
      <c r="C21" s="17" t="s">
        <v>331</v>
      </c>
      <c r="D21" s="2" t="s">
        <v>11</v>
      </c>
    </row>
    <row r="22" spans="1:4" x14ac:dyDescent="0.4">
      <c r="A22" s="22"/>
      <c r="B22" s="22"/>
      <c r="C22" s="17" t="s">
        <v>332</v>
      </c>
      <c r="D22" s="2" t="s">
        <v>11</v>
      </c>
    </row>
    <row r="23" spans="1:4" ht="32" x14ac:dyDescent="0.4">
      <c r="A23" s="22"/>
      <c r="B23" s="22"/>
      <c r="C23" s="17" t="s">
        <v>333</v>
      </c>
      <c r="D23" s="2" t="s">
        <v>12</v>
      </c>
    </row>
    <row r="24" spans="1:4" x14ac:dyDescent="0.4">
      <c r="A24" s="22"/>
      <c r="B24" s="22"/>
      <c r="C24" s="17" t="s">
        <v>325</v>
      </c>
      <c r="D24" s="2" t="s">
        <v>334</v>
      </c>
    </row>
    <row r="25" spans="1:4" ht="48" x14ac:dyDescent="0.4">
      <c r="A25" s="23" t="s">
        <v>335</v>
      </c>
      <c r="B25" s="23"/>
      <c r="C25" s="13" t="s">
        <v>336</v>
      </c>
      <c r="D25" s="2" t="s">
        <v>9</v>
      </c>
    </row>
    <row r="26" spans="1:4" ht="48" x14ac:dyDescent="0.4">
      <c r="A26" s="23"/>
      <c r="B26" s="23"/>
      <c r="C26" s="13" t="s">
        <v>337</v>
      </c>
      <c r="D26" s="2" t="s">
        <v>9</v>
      </c>
    </row>
    <row r="27" spans="1:4" x14ac:dyDescent="0.4">
      <c r="A27" s="23" t="s">
        <v>339</v>
      </c>
      <c r="B27" s="23" t="s">
        <v>340</v>
      </c>
      <c r="C27" s="13" t="s">
        <v>273</v>
      </c>
      <c r="D27" s="2">
        <v>2</v>
      </c>
    </row>
    <row r="28" spans="1:4" ht="32" x14ac:dyDescent="0.4">
      <c r="A28" s="23"/>
      <c r="B28" s="23"/>
      <c r="C28" s="13" t="s">
        <v>269</v>
      </c>
      <c r="D28" s="2">
        <v>1</v>
      </c>
    </row>
    <row r="29" spans="1:4" x14ac:dyDescent="0.4">
      <c r="A29" s="23"/>
      <c r="B29" s="23"/>
      <c r="C29" s="13" t="s">
        <v>270</v>
      </c>
      <c r="D29" s="2" t="s">
        <v>341</v>
      </c>
    </row>
    <row r="30" spans="1:4" x14ac:dyDescent="0.4">
      <c r="A30" s="23"/>
      <c r="B30" s="23"/>
      <c r="C30" s="13" t="s">
        <v>271</v>
      </c>
      <c r="D30" s="2" t="s">
        <v>342</v>
      </c>
    </row>
    <row r="31" spans="1:4" x14ac:dyDescent="0.4">
      <c r="A31" s="23"/>
      <c r="B31" s="23" t="s">
        <v>343</v>
      </c>
      <c r="C31" s="13" t="s">
        <v>344</v>
      </c>
      <c r="D31" s="2" t="s">
        <v>334</v>
      </c>
    </row>
    <row r="32" spans="1:4" x14ac:dyDescent="0.4">
      <c r="A32" s="23"/>
      <c r="B32" s="23"/>
      <c r="C32" s="13" t="s">
        <v>268</v>
      </c>
      <c r="D32" s="2" t="s">
        <v>334</v>
      </c>
    </row>
    <row r="33" spans="1:4" ht="32" x14ac:dyDescent="0.4">
      <c r="A33" s="23"/>
      <c r="B33" s="23"/>
      <c r="C33" s="13" t="s">
        <v>269</v>
      </c>
      <c r="D33" s="2" t="s">
        <v>334</v>
      </c>
    </row>
    <row r="34" spans="1:4" x14ac:dyDescent="0.4">
      <c r="A34" s="23"/>
      <c r="B34" s="23"/>
      <c r="C34" s="13" t="s">
        <v>270</v>
      </c>
      <c r="D34" s="2" t="s">
        <v>334</v>
      </c>
    </row>
    <row r="35" spans="1:4" x14ac:dyDescent="0.4">
      <c r="A35" s="23"/>
      <c r="B35" s="23"/>
      <c r="C35" s="13" t="s">
        <v>271</v>
      </c>
      <c r="D35" s="2" t="s">
        <v>334</v>
      </c>
    </row>
    <row r="36" spans="1:4" x14ac:dyDescent="0.4">
      <c r="A36" s="23"/>
      <c r="B36" s="23" t="s">
        <v>272</v>
      </c>
      <c r="C36" s="13" t="s">
        <v>273</v>
      </c>
      <c r="D36" s="2" t="s">
        <v>334</v>
      </c>
    </row>
    <row r="37" spans="1:4" ht="32" x14ac:dyDescent="0.4">
      <c r="A37" s="23"/>
      <c r="B37" s="23"/>
      <c r="C37" s="13" t="s">
        <v>269</v>
      </c>
      <c r="D37" s="2" t="s">
        <v>334</v>
      </c>
    </row>
    <row r="38" spans="1:4" x14ac:dyDescent="0.4">
      <c r="A38" s="23"/>
      <c r="B38" s="23"/>
      <c r="C38" s="13" t="s">
        <v>270</v>
      </c>
      <c r="D38" s="2" t="s">
        <v>334</v>
      </c>
    </row>
    <row r="39" spans="1:4" x14ac:dyDescent="0.4">
      <c r="A39" s="23"/>
      <c r="B39" s="23"/>
      <c r="C39" s="13" t="s">
        <v>271</v>
      </c>
      <c r="D39" s="2" t="s">
        <v>334</v>
      </c>
    </row>
    <row r="40" spans="1:4" x14ac:dyDescent="0.4">
      <c r="A40" s="28" t="s">
        <v>274</v>
      </c>
      <c r="B40" s="28"/>
      <c r="C40" s="15" t="s">
        <v>275</v>
      </c>
      <c r="D40" s="2" t="s">
        <v>10</v>
      </c>
    </row>
    <row r="41" spans="1:4" x14ac:dyDescent="0.4">
      <c r="A41" s="28"/>
      <c r="B41" s="28"/>
      <c r="C41" s="15" t="s">
        <v>276</v>
      </c>
      <c r="D41" s="2" t="s">
        <v>10</v>
      </c>
    </row>
    <row r="42" spans="1:4" x14ac:dyDescent="0.4">
      <c r="A42" s="28"/>
      <c r="B42" s="28"/>
      <c r="C42" s="15" t="s">
        <v>277</v>
      </c>
      <c r="D42" s="2" t="s">
        <v>10</v>
      </c>
    </row>
    <row r="43" spans="1:4" x14ac:dyDescent="0.4">
      <c r="A43" s="28"/>
      <c r="B43" s="28"/>
      <c r="C43" s="15" t="s">
        <v>278</v>
      </c>
      <c r="D43" s="2" t="s">
        <v>10</v>
      </c>
    </row>
    <row r="44" spans="1:4" x14ac:dyDescent="0.4">
      <c r="A44" s="28"/>
      <c r="B44" s="28"/>
      <c r="C44" s="15" t="s">
        <v>279</v>
      </c>
      <c r="D44" s="2" t="s">
        <v>9</v>
      </c>
    </row>
    <row r="45" spans="1:4" x14ac:dyDescent="0.4">
      <c r="A45" s="28"/>
      <c r="B45" s="28"/>
      <c r="C45" s="15" t="s">
        <v>280</v>
      </c>
      <c r="D45" s="2" t="s">
        <v>10</v>
      </c>
    </row>
    <row r="46" spans="1:4" x14ac:dyDescent="0.4">
      <c r="A46" s="28"/>
      <c r="B46" s="28"/>
      <c r="C46" s="15" t="s">
        <v>281</v>
      </c>
      <c r="D46" s="2" t="s">
        <v>10</v>
      </c>
    </row>
    <row r="47" spans="1:4" ht="65.400000000000006" customHeight="1" x14ac:dyDescent="0.4">
      <c r="A47" s="28"/>
      <c r="B47" s="28"/>
      <c r="C47" s="15" t="s">
        <v>282</v>
      </c>
      <c r="D47" s="2" t="s">
        <v>346</v>
      </c>
    </row>
    <row r="48" spans="1:4" x14ac:dyDescent="0.4">
      <c r="A48" s="29" t="s">
        <v>284</v>
      </c>
      <c r="B48" s="29" t="s">
        <v>285</v>
      </c>
      <c r="C48" s="15" t="s">
        <v>286</v>
      </c>
      <c r="D48" s="2" t="s">
        <v>9</v>
      </c>
    </row>
    <row r="49" spans="1:4" x14ac:dyDescent="0.4">
      <c r="A49" s="30"/>
      <c r="B49" s="30"/>
      <c r="C49" s="15" t="s">
        <v>287</v>
      </c>
      <c r="D49" s="2" t="s">
        <v>9</v>
      </c>
    </row>
    <row r="50" spans="1:4" x14ac:dyDescent="0.4">
      <c r="A50" s="30"/>
      <c r="B50" s="30"/>
      <c r="C50" s="15" t="s">
        <v>288</v>
      </c>
      <c r="D50" s="2" t="s">
        <v>9</v>
      </c>
    </row>
    <row r="51" spans="1:4" x14ac:dyDescent="0.4">
      <c r="A51" s="30"/>
      <c r="B51" s="30"/>
      <c r="C51" s="15" t="s">
        <v>289</v>
      </c>
      <c r="D51" s="2" t="s">
        <v>9</v>
      </c>
    </row>
    <row r="52" spans="1:4" x14ac:dyDescent="0.4">
      <c r="A52" s="30"/>
      <c r="B52" s="30"/>
      <c r="C52" s="15" t="s">
        <v>290</v>
      </c>
      <c r="D52" s="2" t="s">
        <v>291</v>
      </c>
    </row>
    <row r="53" spans="1:4" x14ac:dyDescent="0.4">
      <c r="A53" s="30"/>
      <c r="B53" s="31"/>
      <c r="C53" s="15" t="s">
        <v>292</v>
      </c>
      <c r="D53" s="2" t="s">
        <v>334</v>
      </c>
    </row>
    <row r="54" spans="1:4" x14ac:dyDescent="0.4">
      <c r="A54" s="30"/>
      <c r="B54" s="28" t="s">
        <v>293</v>
      </c>
      <c r="C54" s="15" t="s">
        <v>294</v>
      </c>
      <c r="D54" s="2" t="s">
        <v>195</v>
      </c>
    </row>
    <row r="55" spans="1:4" x14ac:dyDescent="0.4">
      <c r="A55" s="30"/>
      <c r="B55" s="28"/>
      <c r="C55" s="15" t="s">
        <v>295</v>
      </c>
      <c r="D55" s="2" t="s">
        <v>448</v>
      </c>
    </row>
    <row r="56" spans="1:4" x14ac:dyDescent="0.4">
      <c r="A56" s="30"/>
      <c r="B56" s="15" t="s">
        <v>296</v>
      </c>
      <c r="C56" s="15" t="s">
        <v>296</v>
      </c>
      <c r="D56" s="2" t="s">
        <v>297</v>
      </c>
    </row>
    <row r="57" spans="1:4" x14ac:dyDescent="0.4">
      <c r="A57" s="30"/>
      <c r="B57" s="28" t="s">
        <v>298</v>
      </c>
      <c r="C57" s="15" t="s">
        <v>299</v>
      </c>
      <c r="D57" s="2" t="s">
        <v>9</v>
      </c>
    </row>
    <row r="58" spans="1:4" x14ac:dyDescent="0.4">
      <c r="A58" s="30"/>
      <c r="B58" s="28"/>
      <c r="C58" s="15" t="s">
        <v>300</v>
      </c>
      <c r="D58" s="2" t="s">
        <v>449</v>
      </c>
    </row>
    <row r="59" spans="1:4" ht="32" x14ac:dyDescent="0.4">
      <c r="A59" s="31"/>
      <c r="B59" s="28"/>
      <c r="C59" s="15" t="s">
        <v>301</v>
      </c>
      <c r="D59" s="2" t="s">
        <v>345</v>
      </c>
    </row>
    <row r="60" spans="1:4" ht="32" x14ac:dyDescent="0.4">
      <c r="A60" s="27" t="s">
        <v>302</v>
      </c>
      <c r="B60" s="27"/>
      <c r="C60" s="12" t="s">
        <v>303</v>
      </c>
      <c r="D60" s="2" t="s">
        <v>10</v>
      </c>
    </row>
    <row r="61" spans="1:4" x14ac:dyDescent="0.4">
      <c r="A61" s="27"/>
      <c r="B61" s="27"/>
      <c r="C61" s="12" t="s">
        <v>304</v>
      </c>
      <c r="D61" s="2" t="s">
        <v>10</v>
      </c>
    </row>
    <row r="62" spans="1:4" ht="32" x14ac:dyDescent="0.4">
      <c r="A62" s="27"/>
      <c r="B62" s="27"/>
      <c r="C62" s="12" t="s">
        <v>305</v>
      </c>
      <c r="D62" s="2" t="s">
        <v>10</v>
      </c>
    </row>
    <row r="63" spans="1:4" x14ac:dyDescent="0.4">
      <c r="A63" s="27"/>
      <c r="B63" s="27"/>
      <c r="C63" s="12" t="s">
        <v>306</v>
      </c>
      <c r="D63" s="2" t="s">
        <v>10</v>
      </c>
    </row>
    <row r="64" spans="1:4" x14ac:dyDescent="0.4">
      <c r="A64" s="27"/>
      <c r="B64" s="27"/>
      <c r="C64" s="12" t="s">
        <v>307</v>
      </c>
      <c r="D64" s="2" t="s">
        <v>334</v>
      </c>
    </row>
  </sheetData>
  <mergeCells count="20">
    <mergeCell ref="A7:C7"/>
    <mergeCell ref="A1:C1"/>
    <mergeCell ref="A2:C2"/>
    <mergeCell ref="A3:B4"/>
    <mergeCell ref="A5:C5"/>
    <mergeCell ref="A6:C6"/>
    <mergeCell ref="A60:B64"/>
    <mergeCell ref="A8:C8"/>
    <mergeCell ref="A9:B17"/>
    <mergeCell ref="A18:B24"/>
    <mergeCell ref="A25:B26"/>
    <mergeCell ref="A27:A39"/>
    <mergeCell ref="B27:B30"/>
    <mergeCell ref="B31:B35"/>
    <mergeCell ref="B36:B39"/>
    <mergeCell ref="A40:B47"/>
    <mergeCell ref="A48:A59"/>
    <mergeCell ref="B48:B53"/>
    <mergeCell ref="B54:B55"/>
    <mergeCell ref="B57:B59"/>
  </mergeCells>
  <phoneticPr fontId="1" type="noConversion"/>
  <dataValidations count="3">
    <dataValidation type="list" allowBlank="1" showInputMessage="1" showErrorMessage="1" sqref="F25:XFD26 F48:XFD51 F9:XFD16 F57:XFD58 F40:XFD46 D60:D63 D25:D26 F18:XFD23 D57 D40:D46 D48:D51">
      <formula1>"是,否"</formula1>
    </dataValidation>
    <dataValidation type="list" allowBlank="1" showInputMessage="1" showErrorMessage="1" sqref="F60:XFD64">
      <formula1>"否,具備相關服務或社團經驗,自備交通工具,配合機構例假日需上班,諳特定語言,其他"</formula1>
    </dataValidation>
    <dataValidation type="list" allowBlank="1" showInputMessage="1" showErrorMessage="1" sqref="D18:D23 D9:D16">
      <formula1>"有,無"</formula1>
    </dataValidation>
  </dataValidations>
  <hyperlinks>
    <hyperlink ref="D8" r:id="rId1"/>
  </hyperlinks>
  <printOptions horizontalCentered="1"/>
  <pageMargins left="0.70866141732283472" right="0.70866141732283472" top="0.27559055118110237" bottom="0.27559055118110237" header="0.31496062992125984" footer="0.31496062992125984"/>
  <pageSetup paperSize="9" scale="66" fitToWidth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zoomScale="60" zoomScaleNormal="60" workbookViewId="0">
      <pane xSplit="3" topLeftCell="D1" activePane="topRight" state="frozen"/>
      <selection activeCell="L12" sqref="L12"/>
      <selection pane="topRight" activeCell="G54" sqref="G54"/>
    </sheetView>
  </sheetViews>
  <sheetFormatPr defaultColWidth="8.7265625" defaultRowHeight="16" x14ac:dyDescent="0.4"/>
  <cols>
    <col min="1" max="1" width="14.7265625" style="3" bestFit="1" customWidth="1"/>
    <col min="2" max="3" width="20.90625" style="3" customWidth="1"/>
    <col min="4" max="4" width="32.6328125" style="3" customWidth="1"/>
    <col min="5" max="5" width="12.36328125" style="1" bestFit="1" customWidth="1"/>
    <col min="6" max="27" width="20.90625" style="1" customWidth="1"/>
    <col min="28" max="16384" width="8.7265625" style="1"/>
  </cols>
  <sheetData>
    <row r="1" spans="1:4" x14ac:dyDescent="0.4">
      <c r="A1" s="21" t="s">
        <v>156</v>
      </c>
      <c r="B1" s="21"/>
      <c r="C1" s="21"/>
      <c r="D1" s="14" t="s">
        <v>48</v>
      </c>
    </row>
    <row r="2" spans="1:4" ht="20.149999999999999" customHeight="1" x14ac:dyDescent="0.4">
      <c r="A2" s="20" t="s">
        <v>62</v>
      </c>
      <c r="B2" s="20"/>
      <c r="C2" s="20"/>
      <c r="D2" s="2" t="s">
        <v>52</v>
      </c>
    </row>
    <row r="3" spans="1:4" ht="20.149999999999999" customHeight="1" x14ac:dyDescent="0.4">
      <c r="A3" s="20" t="s">
        <v>64</v>
      </c>
      <c r="B3" s="20"/>
      <c r="C3" s="16" t="s">
        <v>65</v>
      </c>
      <c r="D3" s="2" t="s">
        <v>348</v>
      </c>
    </row>
    <row r="4" spans="1:4" ht="20.149999999999999" customHeight="1" x14ac:dyDescent="0.4">
      <c r="A4" s="20"/>
      <c r="B4" s="20"/>
      <c r="C4" s="16" t="s">
        <v>67</v>
      </c>
      <c r="D4" s="2" t="s">
        <v>53</v>
      </c>
    </row>
    <row r="5" spans="1:4" ht="20.149999999999999" customHeight="1" x14ac:dyDescent="0.4">
      <c r="A5" s="20" t="s">
        <v>69</v>
      </c>
      <c r="B5" s="20"/>
      <c r="C5" s="20"/>
      <c r="D5" s="2" t="s">
        <v>54</v>
      </c>
    </row>
    <row r="6" spans="1:4" ht="20.149999999999999" customHeight="1" x14ac:dyDescent="0.4">
      <c r="A6" s="20" t="s">
        <v>71</v>
      </c>
      <c r="B6" s="20"/>
      <c r="C6" s="20"/>
      <c r="D6" s="2" t="s">
        <v>349</v>
      </c>
    </row>
    <row r="7" spans="1:4" x14ac:dyDescent="0.4">
      <c r="A7" s="20" t="s">
        <v>0</v>
      </c>
      <c r="B7" s="20"/>
      <c r="C7" s="20"/>
      <c r="D7" s="2" t="s">
        <v>378</v>
      </c>
    </row>
    <row r="8" spans="1:4" ht="32" x14ac:dyDescent="0.4">
      <c r="A8" s="20" t="s">
        <v>350</v>
      </c>
      <c r="B8" s="20"/>
      <c r="C8" s="20"/>
      <c r="D8" s="2" t="s">
        <v>351</v>
      </c>
    </row>
    <row r="9" spans="1:4" x14ac:dyDescent="0.4">
      <c r="A9" s="22" t="s">
        <v>352</v>
      </c>
      <c r="B9" s="22"/>
      <c r="C9" s="17" t="s">
        <v>353</v>
      </c>
      <c r="D9" s="2" t="s">
        <v>12</v>
      </c>
    </row>
    <row r="10" spans="1:4" x14ac:dyDescent="0.4">
      <c r="A10" s="22"/>
      <c r="B10" s="22"/>
      <c r="C10" s="17" t="s">
        <v>354</v>
      </c>
      <c r="D10" s="2" t="s">
        <v>12</v>
      </c>
    </row>
    <row r="11" spans="1:4" x14ac:dyDescent="0.4">
      <c r="A11" s="22"/>
      <c r="B11" s="22"/>
      <c r="C11" s="17" t="s">
        <v>355</v>
      </c>
      <c r="D11" s="2" t="s">
        <v>12</v>
      </c>
    </row>
    <row r="12" spans="1:4" x14ac:dyDescent="0.4">
      <c r="A12" s="22"/>
      <c r="B12" s="22"/>
      <c r="C12" s="17" t="s">
        <v>356</v>
      </c>
      <c r="D12" s="2" t="s">
        <v>12</v>
      </c>
    </row>
    <row r="13" spans="1:4" x14ac:dyDescent="0.4">
      <c r="A13" s="22"/>
      <c r="B13" s="22"/>
      <c r="C13" s="17" t="s">
        <v>357</v>
      </c>
      <c r="D13" s="2" t="s">
        <v>12</v>
      </c>
    </row>
    <row r="14" spans="1:4" x14ac:dyDescent="0.4">
      <c r="A14" s="22"/>
      <c r="B14" s="22"/>
      <c r="C14" s="17" t="s">
        <v>358</v>
      </c>
      <c r="D14" s="2" t="s">
        <v>11</v>
      </c>
    </row>
    <row r="15" spans="1:4" x14ac:dyDescent="0.4">
      <c r="A15" s="22"/>
      <c r="B15" s="22"/>
      <c r="C15" s="17" t="s">
        <v>359</v>
      </c>
      <c r="D15" s="2" t="s">
        <v>12</v>
      </c>
    </row>
    <row r="16" spans="1:4" x14ac:dyDescent="0.4">
      <c r="A16" s="22"/>
      <c r="B16" s="22"/>
      <c r="C16" s="17" t="s">
        <v>360</v>
      </c>
      <c r="D16" s="2" t="s">
        <v>12</v>
      </c>
    </row>
    <row r="17" spans="1:4" x14ac:dyDescent="0.4">
      <c r="A17" s="22"/>
      <c r="B17" s="22"/>
      <c r="C17" s="17" t="s">
        <v>361</v>
      </c>
      <c r="D17" s="2" t="s">
        <v>362</v>
      </c>
    </row>
    <row r="18" spans="1:4" x14ac:dyDescent="0.4">
      <c r="A18" s="22" t="s">
        <v>363</v>
      </c>
      <c r="B18" s="22"/>
      <c r="C18" s="17" t="s">
        <v>364</v>
      </c>
      <c r="D18" s="2" t="s">
        <v>11</v>
      </c>
    </row>
    <row r="19" spans="1:4" x14ac:dyDescent="0.4">
      <c r="A19" s="22"/>
      <c r="B19" s="22"/>
      <c r="C19" s="17" t="s">
        <v>365</v>
      </c>
      <c r="D19" s="2" t="s">
        <v>11</v>
      </c>
    </row>
    <row r="20" spans="1:4" x14ac:dyDescent="0.4">
      <c r="A20" s="22"/>
      <c r="B20" s="22"/>
      <c r="C20" s="17" t="s">
        <v>366</v>
      </c>
      <c r="D20" s="2" t="s">
        <v>12</v>
      </c>
    </row>
    <row r="21" spans="1:4" x14ac:dyDescent="0.4">
      <c r="A21" s="22"/>
      <c r="B21" s="22"/>
      <c r="C21" s="17" t="s">
        <v>367</v>
      </c>
      <c r="D21" s="2" t="s">
        <v>11</v>
      </c>
    </row>
    <row r="22" spans="1:4" x14ac:dyDescent="0.4">
      <c r="A22" s="22"/>
      <c r="B22" s="22"/>
      <c r="C22" s="17" t="s">
        <v>368</v>
      </c>
      <c r="D22" s="2" t="s">
        <v>11</v>
      </c>
    </row>
    <row r="23" spans="1:4" ht="32" x14ac:dyDescent="0.4">
      <c r="A23" s="22"/>
      <c r="B23" s="22"/>
      <c r="C23" s="17" t="s">
        <v>369</v>
      </c>
      <c r="D23" s="2" t="s">
        <v>11</v>
      </c>
    </row>
    <row r="24" spans="1:4" x14ac:dyDescent="0.4">
      <c r="A24" s="22"/>
      <c r="B24" s="22"/>
      <c r="C24" s="17" t="s">
        <v>361</v>
      </c>
      <c r="D24" s="2" t="s">
        <v>362</v>
      </c>
    </row>
    <row r="25" spans="1:4" ht="48" x14ac:dyDescent="0.4">
      <c r="A25" s="23" t="s">
        <v>335</v>
      </c>
      <c r="B25" s="23"/>
      <c r="C25" s="13" t="s">
        <v>336</v>
      </c>
      <c r="D25" s="2" t="s">
        <v>9</v>
      </c>
    </row>
    <row r="26" spans="1:4" ht="48" x14ac:dyDescent="0.4">
      <c r="A26" s="23"/>
      <c r="B26" s="23"/>
      <c r="C26" s="13" t="s">
        <v>337</v>
      </c>
      <c r="D26" s="2" t="s">
        <v>9</v>
      </c>
    </row>
    <row r="27" spans="1:4" x14ac:dyDescent="0.4">
      <c r="A27" s="23" t="s">
        <v>339</v>
      </c>
      <c r="B27" s="23" t="s">
        <v>340</v>
      </c>
      <c r="C27" s="13" t="s">
        <v>273</v>
      </c>
      <c r="D27" s="2">
        <v>2</v>
      </c>
    </row>
    <row r="28" spans="1:4" ht="32" x14ac:dyDescent="0.4">
      <c r="A28" s="23"/>
      <c r="B28" s="23"/>
      <c r="C28" s="13" t="s">
        <v>269</v>
      </c>
      <c r="D28" s="2" t="s">
        <v>370</v>
      </c>
    </row>
    <row r="29" spans="1:4" x14ac:dyDescent="0.4">
      <c r="A29" s="23"/>
      <c r="B29" s="23"/>
      <c r="C29" s="13" t="s">
        <v>270</v>
      </c>
      <c r="D29" s="2" t="s">
        <v>216</v>
      </c>
    </row>
    <row r="30" spans="1:4" x14ac:dyDescent="0.4">
      <c r="A30" s="23"/>
      <c r="B30" s="23"/>
      <c r="C30" s="13" t="s">
        <v>271</v>
      </c>
      <c r="D30" s="2" t="s">
        <v>371</v>
      </c>
    </row>
    <row r="31" spans="1:4" x14ac:dyDescent="0.4">
      <c r="A31" s="23"/>
      <c r="B31" s="23" t="s">
        <v>343</v>
      </c>
      <c r="C31" s="13" t="s">
        <v>344</v>
      </c>
      <c r="D31" s="2">
        <v>2</v>
      </c>
    </row>
    <row r="32" spans="1:4" x14ac:dyDescent="0.4">
      <c r="A32" s="23"/>
      <c r="B32" s="23"/>
      <c r="C32" s="13" t="s">
        <v>268</v>
      </c>
      <c r="D32" s="2" t="s">
        <v>362</v>
      </c>
    </row>
    <row r="33" spans="1:4" ht="32" x14ac:dyDescent="0.4">
      <c r="A33" s="23"/>
      <c r="B33" s="23"/>
      <c r="C33" s="13" t="s">
        <v>269</v>
      </c>
      <c r="D33" s="2" t="s">
        <v>370</v>
      </c>
    </row>
    <row r="34" spans="1:4" x14ac:dyDescent="0.4">
      <c r="A34" s="23"/>
      <c r="B34" s="23"/>
      <c r="C34" s="13" t="s">
        <v>270</v>
      </c>
      <c r="D34" s="2" t="s">
        <v>372</v>
      </c>
    </row>
    <row r="35" spans="1:4" x14ac:dyDescent="0.4">
      <c r="A35" s="23"/>
      <c r="B35" s="23"/>
      <c r="C35" s="13" t="s">
        <v>271</v>
      </c>
      <c r="D35" s="2" t="s">
        <v>373</v>
      </c>
    </row>
    <row r="36" spans="1:4" x14ac:dyDescent="0.4">
      <c r="A36" s="23"/>
      <c r="B36" s="23" t="s">
        <v>272</v>
      </c>
      <c r="C36" s="13" t="s">
        <v>273</v>
      </c>
      <c r="D36" s="2" t="s">
        <v>362</v>
      </c>
    </row>
    <row r="37" spans="1:4" ht="32" x14ac:dyDescent="0.4">
      <c r="A37" s="23"/>
      <c r="B37" s="23"/>
      <c r="C37" s="13" t="s">
        <v>269</v>
      </c>
      <c r="D37" s="2" t="s">
        <v>362</v>
      </c>
    </row>
    <row r="38" spans="1:4" x14ac:dyDescent="0.4">
      <c r="A38" s="23"/>
      <c r="B38" s="23"/>
      <c r="C38" s="13" t="s">
        <v>270</v>
      </c>
      <c r="D38" s="2" t="s">
        <v>362</v>
      </c>
    </row>
    <row r="39" spans="1:4" x14ac:dyDescent="0.4">
      <c r="A39" s="23"/>
      <c r="B39" s="23"/>
      <c r="C39" s="13" t="s">
        <v>271</v>
      </c>
      <c r="D39" s="2" t="s">
        <v>362</v>
      </c>
    </row>
    <row r="40" spans="1:4" x14ac:dyDescent="0.4">
      <c r="A40" s="28" t="s">
        <v>274</v>
      </c>
      <c r="B40" s="28"/>
      <c r="C40" s="15" t="s">
        <v>275</v>
      </c>
      <c r="D40" s="2" t="s">
        <v>10</v>
      </c>
    </row>
    <row r="41" spans="1:4" x14ac:dyDescent="0.4">
      <c r="A41" s="28"/>
      <c r="B41" s="28"/>
      <c r="C41" s="15" t="s">
        <v>276</v>
      </c>
      <c r="D41" s="2" t="s">
        <v>10</v>
      </c>
    </row>
    <row r="42" spans="1:4" x14ac:dyDescent="0.4">
      <c r="A42" s="28"/>
      <c r="B42" s="28"/>
      <c r="C42" s="15" t="s">
        <v>277</v>
      </c>
      <c r="D42" s="2" t="s">
        <v>10</v>
      </c>
    </row>
    <row r="43" spans="1:4" x14ac:dyDescent="0.4">
      <c r="A43" s="28"/>
      <c r="B43" s="28"/>
      <c r="C43" s="15" t="s">
        <v>278</v>
      </c>
      <c r="D43" s="2" t="s">
        <v>9</v>
      </c>
    </row>
    <row r="44" spans="1:4" x14ac:dyDescent="0.4">
      <c r="A44" s="28"/>
      <c r="B44" s="28"/>
      <c r="C44" s="15" t="s">
        <v>279</v>
      </c>
      <c r="D44" s="2" t="s">
        <v>10</v>
      </c>
    </row>
    <row r="45" spans="1:4" x14ac:dyDescent="0.4">
      <c r="A45" s="28"/>
      <c r="B45" s="28"/>
      <c r="C45" s="15" t="s">
        <v>280</v>
      </c>
      <c r="D45" s="2" t="s">
        <v>10</v>
      </c>
    </row>
    <row r="46" spans="1:4" x14ac:dyDescent="0.4">
      <c r="A46" s="28"/>
      <c r="B46" s="28"/>
      <c r="C46" s="15" t="s">
        <v>281</v>
      </c>
      <c r="D46" s="2" t="s">
        <v>10</v>
      </c>
    </row>
    <row r="47" spans="1:4" x14ac:dyDescent="0.4">
      <c r="A47" s="28"/>
      <c r="B47" s="28"/>
      <c r="C47" s="15" t="s">
        <v>282</v>
      </c>
      <c r="D47" s="2" t="s">
        <v>362</v>
      </c>
    </row>
    <row r="48" spans="1:4" x14ac:dyDescent="0.4">
      <c r="A48" s="29" t="s">
        <v>284</v>
      </c>
      <c r="B48" s="29" t="s">
        <v>285</v>
      </c>
      <c r="C48" s="15" t="s">
        <v>286</v>
      </c>
      <c r="D48" s="2" t="s">
        <v>9</v>
      </c>
    </row>
    <row r="49" spans="1:4" x14ac:dyDescent="0.4">
      <c r="A49" s="30"/>
      <c r="B49" s="30"/>
      <c r="C49" s="15" t="s">
        <v>287</v>
      </c>
      <c r="D49" s="2" t="s">
        <v>9</v>
      </c>
    </row>
    <row r="50" spans="1:4" x14ac:dyDescent="0.4">
      <c r="A50" s="30"/>
      <c r="B50" s="30"/>
      <c r="C50" s="15" t="s">
        <v>288</v>
      </c>
      <c r="D50" s="2" t="s">
        <v>9</v>
      </c>
    </row>
    <row r="51" spans="1:4" x14ac:dyDescent="0.4">
      <c r="A51" s="30"/>
      <c r="B51" s="30"/>
      <c r="C51" s="15" t="s">
        <v>289</v>
      </c>
      <c r="D51" s="2" t="s">
        <v>9</v>
      </c>
    </row>
    <row r="52" spans="1:4" x14ac:dyDescent="0.4">
      <c r="A52" s="30"/>
      <c r="B52" s="30"/>
      <c r="C52" s="15" t="s">
        <v>290</v>
      </c>
      <c r="D52" s="2" t="s">
        <v>374</v>
      </c>
    </row>
    <row r="53" spans="1:4" x14ac:dyDescent="0.4">
      <c r="A53" s="30"/>
      <c r="B53" s="31"/>
      <c r="C53" s="15" t="s">
        <v>292</v>
      </c>
      <c r="D53" s="2" t="s">
        <v>362</v>
      </c>
    </row>
    <row r="54" spans="1:4" ht="32" x14ac:dyDescent="0.4">
      <c r="A54" s="30"/>
      <c r="B54" s="28" t="s">
        <v>293</v>
      </c>
      <c r="C54" s="15" t="s">
        <v>294</v>
      </c>
      <c r="D54" s="2" t="s">
        <v>451</v>
      </c>
    </row>
    <row r="55" spans="1:4" ht="32" x14ac:dyDescent="0.4">
      <c r="A55" s="30"/>
      <c r="B55" s="28"/>
      <c r="C55" s="15" t="s">
        <v>295</v>
      </c>
      <c r="D55" s="2" t="s">
        <v>452</v>
      </c>
    </row>
    <row r="56" spans="1:4" ht="32" x14ac:dyDescent="0.4">
      <c r="A56" s="30"/>
      <c r="B56" s="15" t="s">
        <v>296</v>
      </c>
      <c r="C56" s="15" t="s">
        <v>296</v>
      </c>
      <c r="D56" s="2" t="s">
        <v>375</v>
      </c>
    </row>
    <row r="57" spans="1:4" x14ac:dyDescent="0.4">
      <c r="A57" s="30"/>
      <c r="B57" s="28" t="s">
        <v>298</v>
      </c>
      <c r="C57" s="15" t="s">
        <v>299</v>
      </c>
      <c r="D57" s="2" t="s">
        <v>9</v>
      </c>
    </row>
    <row r="58" spans="1:4" x14ac:dyDescent="0.4">
      <c r="A58" s="30"/>
      <c r="B58" s="28"/>
      <c r="C58" s="15" t="s">
        <v>300</v>
      </c>
      <c r="D58" s="2" t="s">
        <v>376</v>
      </c>
    </row>
    <row r="59" spans="1:4" x14ac:dyDescent="0.4">
      <c r="A59" s="31"/>
      <c r="B59" s="28"/>
      <c r="C59" s="15" t="s">
        <v>301</v>
      </c>
      <c r="D59" s="2"/>
    </row>
    <row r="60" spans="1:4" ht="32" x14ac:dyDescent="0.4">
      <c r="A60" s="27" t="s">
        <v>302</v>
      </c>
      <c r="B60" s="27"/>
      <c r="C60" s="12" t="s">
        <v>303</v>
      </c>
      <c r="D60" s="2" t="s">
        <v>10</v>
      </c>
    </row>
    <row r="61" spans="1:4" x14ac:dyDescent="0.4">
      <c r="A61" s="27"/>
      <c r="B61" s="27"/>
      <c r="C61" s="12" t="s">
        <v>304</v>
      </c>
      <c r="D61" s="2" t="s">
        <v>9</v>
      </c>
    </row>
    <row r="62" spans="1:4" ht="32" x14ac:dyDescent="0.4">
      <c r="A62" s="27"/>
      <c r="B62" s="27"/>
      <c r="C62" s="12" t="s">
        <v>305</v>
      </c>
      <c r="D62" s="2" t="s">
        <v>10</v>
      </c>
    </row>
    <row r="63" spans="1:4" x14ac:dyDescent="0.4">
      <c r="A63" s="27"/>
      <c r="B63" s="27"/>
      <c r="C63" s="12" t="s">
        <v>306</v>
      </c>
      <c r="D63" s="2" t="s">
        <v>10</v>
      </c>
    </row>
    <row r="64" spans="1:4" ht="80" x14ac:dyDescent="0.4">
      <c r="A64" s="27"/>
      <c r="B64" s="27"/>
      <c r="C64" s="12" t="s">
        <v>307</v>
      </c>
      <c r="D64" s="5" t="s">
        <v>377</v>
      </c>
    </row>
  </sheetData>
  <mergeCells count="20">
    <mergeCell ref="A7:C7"/>
    <mergeCell ref="A1:C1"/>
    <mergeCell ref="A2:C2"/>
    <mergeCell ref="A3:B4"/>
    <mergeCell ref="A5:C5"/>
    <mergeCell ref="A6:C6"/>
    <mergeCell ref="A60:B64"/>
    <mergeCell ref="A8:C8"/>
    <mergeCell ref="A9:B17"/>
    <mergeCell ref="A18:B24"/>
    <mergeCell ref="A25:B26"/>
    <mergeCell ref="A27:A39"/>
    <mergeCell ref="B27:B30"/>
    <mergeCell ref="B31:B35"/>
    <mergeCell ref="B36:B39"/>
    <mergeCell ref="A40:B47"/>
    <mergeCell ref="A48:A59"/>
    <mergeCell ref="B48:B53"/>
    <mergeCell ref="B54:B55"/>
    <mergeCell ref="B57:B59"/>
  </mergeCells>
  <phoneticPr fontId="1" type="noConversion"/>
  <dataValidations count="3">
    <dataValidation type="list" allowBlank="1" showInputMessage="1" showErrorMessage="1" sqref="F60:XFD64">
      <formula1>"否,具備相關服務或社團經驗,自備交通工具,配合機構例假日需上班,諳特定語言,其他"</formula1>
    </dataValidation>
    <dataValidation type="list" allowBlank="1" showInputMessage="1" showErrorMessage="1" sqref="F25:XFD26 F48:XFD51 F9:XFD16 F57:XFD58 F40:XFD46 F18:XFD23 D60:D63 D48:D51 D40:D46 D57 D25:D26">
      <formula1>"是,否"</formula1>
    </dataValidation>
    <dataValidation type="list" allowBlank="1" showInputMessage="1" showErrorMessage="1" sqref="D9:D16 D18:D23">
      <formula1>"有,無"</formula1>
    </dataValidation>
  </dataValidations>
  <pageMargins left="0.70866141732283472" right="0.70866141732283472" top="0.27559055118110237" bottom="0.27559055118110237" header="0.31496062992125984" footer="0.31496062992125984"/>
  <pageSetup paperSize="9" scale="65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zoomScale="60" zoomScaleNormal="60" workbookViewId="0">
      <pane xSplit="3" topLeftCell="D1" activePane="topRight" state="frozen"/>
      <selection activeCell="L12" sqref="L12"/>
      <selection pane="topRight" activeCell="E60" sqref="E60"/>
    </sheetView>
  </sheetViews>
  <sheetFormatPr defaultColWidth="8.7265625" defaultRowHeight="16" x14ac:dyDescent="0.4"/>
  <cols>
    <col min="1" max="1" width="14.7265625" style="3" bestFit="1" customWidth="1"/>
    <col min="2" max="3" width="20.90625" style="3" customWidth="1"/>
    <col min="4" max="4" width="32.6328125" style="3" customWidth="1"/>
    <col min="5" max="5" width="12.36328125" style="1" bestFit="1" customWidth="1"/>
    <col min="6" max="27" width="20.90625" style="1" customWidth="1"/>
    <col min="28" max="16384" width="8.7265625" style="1"/>
  </cols>
  <sheetData>
    <row r="1" spans="1:4" x14ac:dyDescent="0.4">
      <c r="A1" s="21" t="s">
        <v>379</v>
      </c>
      <c r="B1" s="21"/>
      <c r="C1" s="21"/>
      <c r="D1" s="14" t="s">
        <v>380</v>
      </c>
    </row>
    <row r="2" spans="1:4" ht="20.149999999999999" customHeight="1" x14ac:dyDescent="0.4">
      <c r="A2" s="20" t="s">
        <v>381</v>
      </c>
      <c r="B2" s="20"/>
      <c r="C2" s="20"/>
      <c r="D2" s="2" t="s">
        <v>382</v>
      </c>
    </row>
    <row r="3" spans="1:4" ht="20.149999999999999" customHeight="1" x14ac:dyDescent="0.4">
      <c r="A3" s="20" t="s">
        <v>383</v>
      </c>
      <c r="B3" s="20"/>
      <c r="C3" s="16" t="s">
        <v>384</v>
      </c>
      <c r="D3" s="2" t="s">
        <v>385</v>
      </c>
    </row>
    <row r="4" spans="1:4" ht="20.149999999999999" customHeight="1" x14ac:dyDescent="0.4">
      <c r="A4" s="20"/>
      <c r="B4" s="20"/>
      <c r="C4" s="16" t="s">
        <v>386</v>
      </c>
      <c r="D4" s="2" t="s">
        <v>387</v>
      </c>
    </row>
    <row r="5" spans="1:4" ht="20.149999999999999" customHeight="1" x14ac:dyDescent="0.4">
      <c r="A5" s="20" t="s">
        <v>388</v>
      </c>
      <c r="B5" s="20"/>
      <c r="C5" s="20"/>
      <c r="D5" s="2" t="s">
        <v>389</v>
      </c>
    </row>
    <row r="6" spans="1:4" ht="20.149999999999999" customHeight="1" x14ac:dyDescent="0.4">
      <c r="A6" s="20" t="s">
        <v>390</v>
      </c>
      <c r="B6" s="20"/>
      <c r="C6" s="20"/>
      <c r="D6" s="2" t="s">
        <v>391</v>
      </c>
    </row>
    <row r="7" spans="1:4" ht="32" x14ac:dyDescent="0.4">
      <c r="A7" s="20" t="s">
        <v>392</v>
      </c>
      <c r="B7" s="20"/>
      <c r="C7" s="20"/>
      <c r="D7" s="2" t="s">
        <v>407</v>
      </c>
    </row>
    <row r="8" spans="1:4" ht="20.149999999999999" customHeight="1" x14ac:dyDescent="0.4">
      <c r="A8" s="20" t="s">
        <v>393</v>
      </c>
      <c r="B8" s="20"/>
      <c r="C8" s="20"/>
      <c r="D8" s="2" t="s">
        <v>406</v>
      </c>
    </row>
    <row r="9" spans="1:4" x14ac:dyDescent="0.4">
      <c r="A9" s="22" t="s">
        <v>394</v>
      </c>
      <c r="B9" s="22"/>
      <c r="C9" s="17" t="s">
        <v>395</v>
      </c>
      <c r="D9" s="2" t="s">
        <v>12</v>
      </c>
    </row>
    <row r="10" spans="1:4" x14ac:dyDescent="0.4">
      <c r="A10" s="22"/>
      <c r="B10" s="22"/>
      <c r="C10" s="17" t="s">
        <v>396</v>
      </c>
      <c r="D10" s="2" t="s">
        <v>12</v>
      </c>
    </row>
    <row r="11" spans="1:4" x14ac:dyDescent="0.4">
      <c r="A11" s="22"/>
      <c r="B11" s="22"/>
      <c r="C11" s="17" t="s">
        <v>397</v>
      </c>
      <c r="D11" s="2" t="s">
        <v>12</v>
      </c>
    </row>
    <row r="12" spans="1:4" x14ac:dyDescent="0.4">
      <c r="A12" s="22"/>
      <c r="B12" s="22"/>
      <c r="C12" s="17" t="s">
        <v>398</v>
      </c>
      <c r="D12" s="2" t="s">
        <v>12</v>
      </c>
    </row>
    <row r="13" spans="1:4" x14ac:dyDescent="0.4">
      <c r="A13" s="22"/>
      <c r="B13" s="22"/>
      <c r="C13" s="17" t="s">
        <v>399</v>
      </c>
      <c r="D13" s="2" t="s">
        <v>12</v>
      </c>
    </row>
    <row r="14" spans="1:4" x14ac:dyDescent="0.4">
      <c r="A14" s="22"/>
      <c r="B14" s="22"/>
      <c r="C14" s="17" t="s">
        <v>400</v>
      </c>
      <c r="D14" s="2" t="s">
        <v>12</v>
      </c>
    </row>
    <row r="15" spans="1:4" x14ac:dyDescent="0.4">
      <c r="A15" s="22"/>
      <c r="B15" s="22"/>
      <c r="C15" s="17" t="s">
        <v>401</v>
      </c>
      <c r="D15" s="2" t="s">
        <v>11</v>
      </c>
    </row>
    <row r="16" spans="1:4" x14ac:dyDescent="0.4">
      <c r="A16" s="22"/>
      <c r="B16" s="22"/>
      <c r="C16" s="17" t="s">
        <v>402</v>
      </c>
      <c r="D16" s="2" t="s">
        <v>12</v>
      </c>
    </row>
    <row r="17" spans="1:4" x14ac:dyDescent="0.4">
      <c r="A17" s="22"/>
      <c r="B17" s="22"/>
      <c r="C17" s="17" t="s">
        <v>403</v>
      </c>
      <c r="D17" s="2" t="s">
        <v>404</v>
      </c>
    </row>
    <row r="18" spans="1:4" x14ac:dyDescent="0.4">
      <c r="A18" s="22" t="s">
        <v>16</v>
      </c>
      <c r="B18" s="22"/>
      <c r="C18" s="17" t="s">
        <v>2</v>
      </c>
      <c r="D18" s="2" t="s">
        <v>11</v>
      </c>
    </row>
    <row r="19" spans="1:4" x14ac:dyDescent="0.4">
      <c r="A19" s="22"/>
      <c r="B19" s="22"/>
      <c r="C19" s="17" t="s">
        <v>3</v>
      </c>
      <c r="D19" s="2" t="s">
        <v>11</v>
      </c>
    </row>
    <row r="20" spans="1:4" x14ac:dyDescent="0.4">
      <c r="A20" s="22"/>
      <c r="B20" s="22"/>
      <c r="C20" s="17" t="s">
        <v>4</v>
      </c>
      <c r="D20" s="2" t="s">
        <v>12</v>
      </c>
    </row>
    <row r="21" spans="1:4" x14ac:dyDescent="0.4">
      <c r="A21" s="22"/>
      <c r="B21" s="22"/>
      <c r="C21" s="17" t="s">
        <v>5</v>
      </c>
      <c r="D21" s="2" t="s">
        <v>12</v>
      </c>
    </row>
    <row r="22" spans="1:4" x14ac:dyDescent="0.4">
      <c r="A22" s="22"/>
      <c r="B22" s="22"/>
      <c r="C22" s="17" t="s">
        <v>6</v>
      </c>
      <c r="D22" s="2" t="s">
        <v>12</v>
      </c>
    </row>
    <row r="23" spans="1:4" ht="32" x14ac:dyDescent="0.4">
      <c r="A23" s="22"/>
      <c r="B23" s="22"/>
      <c r="C23" s="17" t="s">
        <v>93</v>
      </c>
      <c r="D23" s="2" t="s">
        <v>11</v>
      </c>
    </row>
    <row r="24" spans="1:4" x14ac:dyDescent="0.4">
      <c r="A24" s="22"/>
      <c r="B24" s="22"/>
      <c r="C24" s="17" t="s">
        <v>1</v>
      </c>
      <c r="D24" s="2" t="s">
        <v>404</v>
      </c>
    </row>
    <row r="25" spans="1:4" ht="48" x14ac:dyDescent="0.4">
      <c r="A25" s="23" t="s">
        <v>335</v>
      </c>
      <c r="B25" s="23"/>
      <c r="C25" s="13" t="s">
        <v>336</v>
      </c>
      <c r="D25" s="2" t="s">
        <v>9</v>
      </c>
    </row>
    <row r="26" spans="1:4" ht="48" x14ac:dyDescent="0.4">
      <c r="A26" s="23"/>
      <c r="B26" s="23"/>
      <c r="C26" s="13" t="s">
        <v>337</v>
      </c>
      <c r="D26" s="2" t="s">
        <v>9</v>
      </c>
    </row>
    <row r="27" spans="1:4" x14ac:dyDescent="0.4">
      <c r="A27" s="23" t="s">
        <v>339</v>
      </c>
      <c r="B27" s="23" t="s">
        <v>340</v>
      </c>
      <c r="C27" s="13" t="s">
        <v>273</v>
      </c>
      <c r="D27" s="2">
        <v>2</v>
      </c>
    </row>
    <row r="28" spans="1:4" ht="32" x14ac:dyDescent="0.4">
      <c r="A28" s="23"/>
      <c r="B28" s="23"/>
      <c r="C28" s="13" t="s">
        <v>269</v>
      </c>
      <c r="D28" s="2">
        <v>2</v>
      </c>
    </row>
    <row r="29" spans="1:4" x14ac:dyDescent="0.4">
      <c r="A29" s="23"/>
      <c r="B29" s="23"/>
      <c r="C29" s="13" t="s">
        <v>270</v>
      </c>
      <c r="D29" s="2" t="s">
        <v>216</v>
      </c>
    </row>
    <row r="30" spans="1:4" x14ac:dyDescent="0.4">
      <c r="A30" s="23"/>
      <c r="B30" s="23"/>
      <c r="C30" s="13" t="s">
        <v>271</v>
      </c>
      <c r="D30" s="2" t="s">
        <v>371</v>
      </c>
    </row>
    <row r="31" spans="1:4" x14ac:dyDescent="0.4">
      <c r="A31" s="23"/>
      <c r="B31" s="23" t="s">
        <v>343</v>
      </c>
      <c r="C31" s="13" t="s">
        <v>344</v>
      </c>
      <c r="D31" s="2" t="s">
        <v>453</v>
      </c>
    </row>
    <row r="32" spans="1:4" x14ac:dyDescent="0.4">
      <c r="A32" s="23"/>
      <c r="B32" s="23"/>
      <c r="C32" s="13" t="s">
        <v>268</v>
      </c>
      <c r="D32" s="2">
        <v>0</v>
      </c>
    </row>
    <row r="33" spans="1:4" ht="32" x14ac:dyDescent="0.4">
      <c r="A33" s="23"/>
      <c r="B33" s="23"/>
      <c r="C33" s="13" t="s">
        <v>269</v>
      </c>
      <c r="D33" s="2">
        <v>2</v>
      </c>
    </row>
    <row r="34" spans="1:4" ht="32" x14ac:dyDescent="0.4">
      <c r="A34" s="23"/>
      <c r="B34" s="23"/>
      <c r="C34" s="13" t="s">
        <v>270</v>
      </c>
      <c r="D34" s="2" t="s">
        <v>455</v>
      </c>
    </row>
    <row r="35" spans="1:4" ht="32" x14ac:dyDescent="0.4">
      <c r="A35" s="23"/>
      <c r="B35" s="23"/>
      <c r="C35" s="13" t="s">
        <v>271</v>
      </c>
      <c r="D35" s="2" t="s">
        <v>454</v>
      </c>
    </row>
    <row r="36" spans="1:4" x14ac:dyDescent="0.4">
      <c r="A36" s="23"/>
      <c r="B36" s="23" t="s">
        <v>272</v>
      </c>
      <c r="C36" s="13" t="s">
        <v>273</v>
      </c>
      <c r="D36" s="2" t="s">
        <v>404</v>
      </c>
    </row>
    <row r="37" spans="1:4" ht="32" x14ac:dyDescent="0.4">
      <c r="A37" s="23"/>
      <c r="B37" s="23"/>
      <c r="C37" s="13" t="s">
        <v>269</v>
      </c>
      <c r="D37" s="2" t="s">
        <v>404</v>
      </c>
    </row>
    <row r="38" spans="1:4" x14ac:dyDescent="0.4">
      <c r="A38" s="23"/>
      <c r="B38" s="23"/>
      <c r="C38" s="13" t="s">
        <v>270</v>
      </c>
      <c r="D38" s="2" t="s">
        <v>404</v>
      </c>
    </row>
    <row r="39" spans="1:4" x14ac:dyDescent="0.4">
      <c r="A39" s="23"/>
      <c r="B39" s="23"/>
      <c r="C39" s="13" t="s">
        <v>271</v>
      </c>
      <c r="D39" s="2" t="s">
        <v>404</v>
      </c>
    </row>
    <row r="40" spans="1:4" x14ac:dyDescent="0.4">
      <c r="A40" s="28" t="s">
        <v>274</v>
      </c>
      <c r="B40" s="28"/>
      <c r="C40" s="15" t="s">
        <v>275</v>
      </c>
      <c r="D40" s="2" t="s">
        <v>10</v>
      </c>
    </row>
    <row r="41" spans="1:4" x14ac:dyDescent="0.4">
      <c r="A41" s="28"/>
      <c r="B41" s="28"/>
      <c r="C41" s="15" t="s">
        <v>276</v>
      </c>
      <c r="D41" s="2" t="s">
        <v>10</v>
      </c>
    </row>
    <row r="42" spans="1:4" x14ac:dyDescent="0.4">
      <c r="A42" s="28"/>
      <c r="B42" s="28"/>
      <c r="C42" s="15" t="s">
        <v>277</v>
      </c>
      <c r="D42" s="2" t="s">
        <v>10</v>
      </c>
    </row>
    <row r="43" spans="1:4" x14ac:dyDescent="0.4">
      <c r="A43" s="28"/>
      <c r="B43" s="28"/>
      <c r="C43" s="15" t="s">
        <v>278</v>
      </c>
      <c r="D43" s="2" t="s">
        <v>10</v>
      </c>
    </row>
    <row r="44" spans="1:4" x14ac:dyDescent="0.4">
      <c r="A44" s="28"/>
      <c r="B44" s="28"/>
      <c r="C44" s="15" t="s">
        <v>279</v>
      </c>
      <c r="D44" s="2" t="s">
        <v>9</v>
      </c>
    </row>
    <row r="45" spans="1:4" x14ac:dyDescent="0.4">
      <c r="A45" s="28"/>
      <c r="B45" s="28"/>
      <c r="C45" s="15" t="s">
        <v>280</v>
      </c>
      <c r="D45" s="2" t="s">
        <v>10</v>
      </c>
    </row>
    <row r="46" spans="1:4" x14ac:dyDescent="0.4">
      <c r="A46" s="28"/>
      <c r="B46" s="28"/>
      <c r="C46" s="15" t="s">
        <v>281</v>
      </c>
      <c r="D46" s="2" t="s">
        <v>10</v>
      </c>
    </row>
    <row r="47" spans="1:4" x14ac:dyDescent="0.4">
      <c r="A47" s="28"/>
      <c r="B47" s="28"/>
      <c r="C47" s="15" t="s">
        <v>282</v>
      </c>
      <c r="D47" s="2" t="s">
        <v>404</v>
      </c>
    </row>
    <row r="48" spans="1:4" x14ac:dyDescent="0.4">
      <c r="A48" s="29" t="s">
        <v>284</v>
      </c>
      <c r="B48" s="29" t="s">
        <v>285</v>
      </c>
      <c r="C48" s="15" t="s">
        <v>286</v>
      </c>
      <c r="D48" s="2" t="s">
        <v>9</v>
      </c>
    </row>
    <row r="49" spans="1:4" x14ac:dyDescent="0.4">
      <c r="A49" s="30"/>
      <c r="B49" s="30"/>
      <c r="C49" s="15" t="s">
        <v>287</v>
      </c>
      <c r="D49" s="2" t="s">
        <v>9</v>
      </c>
    </row>
    <row r="50" spans="1:4" x14ac:dyDescent="0.4">
      <c r="A50" s="30"/>
      <c r="B50" s="30"/>
      <c r="C50" s="15" t="s">
        <v>288</v>
      </c>
      <c r="D50" s="2" t="s">
        <v>9</v>
      </c>
    </row>
    <row r="51" spans="1:4" x14ac:dyDescent="0.4">
      <c r="A51" s="30"/>
      <c r="B51" s="30"/>
      <c r="C51" s="15" t="s">
        <v>289</v>
      </c>
      <c r="D51" s="2" t="s">
        <v>9</v>
      </c>
    </row>
    <row r="52" spans="1:4" x14ac:dyDescent="0.4">
      <c r="A52" s="30"/>
      <c r="B52" s="30"/>
      <c r="C52" s="15" t="s">
        <v>290</v>
      </c>
      <c r="D52" s="2" t="s">
        <v>291</v>
      </c>
    </row>
    <row r="53" spans="1:4" x14ac:dyDescent="0.4">
      <c r="A53" s="30"/>
      <c r="B53" s="31"/>
      <c r="C53" s="15" t="s">
        <v>292</v>
      </c>
      <c r="D53" s="2" t="s">
        <v>404</v>
      </c>
    </row>
    <row r="54" spans="1:4" ht="48" x14ac:dyDescent="0.4">
      <c r="A54" s="30"/>
      <c r="B54" s="28" t="s">
        <v>293</v>
      </c>
      <c r="C54" s="15" t="s">
        <v>294</v>
      </c>
      <c r="D54" s="2" t="s">
        <v>456</v>
      </c>
    </row>
    <row r="55" spans="1:4" ht="48" x14ac:dyDescent="0.4">
      <c r="A55" s="30"/>
      <c r="B55" s="28"/>
      <c r="C55" s="15" t="s">
        <v>295</v>
      </c>
      <c r="D55" s="2" t="s">
        <v>457</v>
      </c>
    </row>
    <row r="56" spans="1:4" x14ac:dyDescent="0.4">
      <c r="A56" s="30"/>
      <c r="B56" s="15" t="s">
        <v>296</v>
      </c>
      <c r="C56" s="15" t="s">
        <v>296</v>
      </c>
      <c r="D56" s="2" t="s">
        <v>405</v>
      </c>
    </row>
    <row r="57" spans="1:4" x14ac:dyDescent="0.4">
      <c r="A57" s="30"/>
      <c r="B57" s="28" t="s">
        <v>298</v>
      </c>
      <c r="C57" s="15" t="s">
        <v>299</v>
      </c>
      <c r="D57" s="2" t="s">
        <v>9</v>
      </c>
    </row>
    <row r="58" spans="1:4" x14ac:dyDescent="0.4">
      <c r="A58" s="30"/>
      <c r="B58" s="28"/>
      <c r="C58" s="15" t="s">
        <v>300</v>
      </c>
      <c r="D58" s="2" t="s">
        <v>206</v>
      </c>
    </row>
    <row r="59" spans="1:4" x14ac:dyDescent="0.4">
      <c r="A59" s="31"/>
      <c r="B59" s="28"/>
      <c r="C59" s="15" t="s">
        <v>301</v>
      </c>
      <c r="D59" s="2" t="s">
        <v>206</v>
      </c>
    </row>
    <row r="60" spans="1:4" ht="32" x14ac:dyDescent="0.4">
      <c r="A60" s="27" t="s">
        <v>302</v>
      </c>
      <c r="B60" s="27"/>
      <c r="C60" s="12" t="s">
        <v>303</v>
      </c>
      <c r="D60" s="2" t="s">
        <v>10</v>
      </c>
    </row>
    <row r="61" spans="1:4" x14ac:dyDescent="0.4">
      <c r="A61" s="27"/>
      <c r="B61" s="27"/>
      <c r="C61" s="12" t="s">
        <v>304</v>
      </c>
      <c r="D61" s="2" t="s">
        <v>10</v>
      </c>
    </row>
    <row r="62" spans="1:4" ht="32" x14ac:dyDescent="0.4">
      <c r="A62" s="27"/>
      <c r="B62" s="27"/>
      <c r="C62" s="12" t="s">
        <v>305</v>
      </c>
      <c r="D62" s="2" t="s">
        <v>10</v>
      </c>
    </row>
    <row r="63" spans="1:4" x14ac:dyDescent="0.4">
      <c r="A63" s="27"/>
      <c r="B63" s="27"/>
      <c r="C63" s="12" t="s">
        <v>306</v>
      </c>
      <c r="D63" s="2" t="s">
        <v>10</v>
      </c>
    </row>
    <row r="64" spans="1:4" x14ac:dyDescent="0.4">
      <c r="A64" s="27"/>
      <c r="B64" s="27"/>
      <c r="C64" s="12" t="s">
        <v>307</v>
      </c>
      <c r="D64" s="2" t="s">
        <v>404</v>
      </c>
    </row>
  </sheetData>
  <mergeCells count="20">
    <mergeCell ref="A7:C7"/>
    <mergeCell ref="A1:C1"/>
    <mergeCell ref="A2:C2"/>
    <mergeCell ref="A3:B4"/>
    <mergeCell ref="A5:C5"/>
    <mergeCell ref="A6:C6"/>
    <mergeCell ref="A60:B64"/>
    <mergeCell ref="A8:C8"/>
    <mergeCell ref="A9:B17"/>
    <mergeCell ref="A18:B24"/>
    <mergeCell ref="A25:B26"/>
    <mergeCell ref="A27:A39"/>
    <mergeCell ref="B27:B30"/>
    <mergeCell ref="B31:B35"/>
    <mergeCell ref="B36:B39"/>
    <mergeCell ref="A40:B47"/>
    <mergeCell ref="A48:A59"/>
    <mergeCell ref="B48:B53"/>
    <mergeCell ref="B54:B55"/>
    <mergeCell ref="B57:B59"/>
  </mergeCells>
  <phoneticPr fontId="1" type="noConversion"/>
  <dataValidations count="3">
    <dataValidation type="list" allowBlank="1" showInputMessage="1" showErrorMessage="1" sqref="F60:XFD64">
      <formula1>"否,具備相關服務或社團經驗,自備交通工具,配合機構例假日需上班,諳特定語言,其他"</formula1>
    </dataValidation>
    <dataValidation type="list" allowBlank="1" showInputMessage="1" showErrorMessage="1" sqref="F25:XFD26 F48:XFD51 F9:XFD16 F57:XFD58 F40:XFD46 F18:XFD23 D48:D51 D40:D46 D57 D25:D26 D60:D63">
      <formula1>"是,否"</formula1>
    </dataValidation>
    <dataValidation type="list" allowBlank="1" showInputMessage="1" showErrorMessage="1" sqref="D18:D23 D9:D16">
      <formula1>"有,無"</formula1>
    </dataValidation>
  </dataValidations>
  <hyperlinks>
    <hyperlink ref="D8" r:id="rId1"/>
  </hyperlinks>
  <pageMargins left="0.7" right="0.7" top="0.28999999999999998" bottom="0.27" header="0.3" footer="0.3"/>
  <pageSetup paperSize="9" scale="71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zoomScale="60" zoomScaleNormal="60" workbookViewId="0">
      <pane xSplit="3" topLeftCell="D1" activePane="topRight" state="frozen"/>
      <selection activeCell="L12" sqref="L12"/>
      <selection pane="topRight" activeCell="G53" sqref="G53"/>
    </sheetView>
  </sheetViews>
  <sheetFormatPr defaultColWidth="8.7265625" defaultRowHeight="16" x14ac:dyDescent="0.4"/>
  <cols>
    <col min="1" max="1" width="14.7265625" style="3" bestFit="1" customWidth="1"/>
    <col min="2" max="3" width="20.90625" style="3" customWidth="1"/>
    <col min="4" max="4" width="34.6328125" style="3" customWidth="1"/>
    <col min="5" max="5" width="12.36328125" style="1" bestFit="1" customWidth="1"/>
    <col min="6" max="27" width="20.90625" style="1" customWidth="1"/>
    <col min="28" max="16384" width="8.7265625" style="1"/>
  </cols>
  <sheetData>
    <row r="1" spans="1:4" x14ac:dyDescent="0.4">
      <c r="A1" s="21" t="s">
        <v>408</v>
      </c>
      <c r="B1" s="21"/>
      <c r="C1" s="21"/>
      <c r="D1" s="14" t="s">
        <v>447</v>
      </c>
    </row>
    <row r="2" spans="1:4" ht="20.149999999999999" customHeight="1" x14ac:dyDescent="0.4">
      <c r="A2" s="20" t="s">
        <v>409</v>
      </c>
      <c r="B2" s="20"/>
      <c r="C2" s="20"/>
      <c r="D2" s="2" t="s">
        <v>410</v>
      </c>
    </row>
    <row r="3" spans="1:4" ht="20.149999999999999" customHeight="1" x14ac:dyDescent="0.4">
      <c r="A3" s="20" t="s">
        <v>411</v>
      </c>
      <c r="B3" s="20"/>
      <c r="C3" s="16" t="s">
        <v>412</v>
      </c>
      <c r="D3" s="2" t="s">
        <v>413</v>
      </c>
    </row>
    <row r="4" spans="1:4" ht="20.149999999999999" customHeight="1" x14ac:dyDescent="0.4">
      <c r="A4" s="20"/>
      <c r="B4" s="20"/>
      <c r="C4" s="16" t="s">
        <v>414</v>
      </c>
      <c r="D4" s="2" t="s">
        <v>415</v>
      </c>
    </row>
    <row r="5" spans="1:4" ht="20.149999999999999" customHeight="1" x14ac:dyDescent="0.4">
      <c r="A5" s="20" t="s">
        <v>416</v>
      </c>
      <c r="B5" s="20"/>
      <c r="C5" s="20"/>
      <c r="D5" s="2" t="s">
        <v>417</v>
      </c>
    </row>
    <row r="6" spans="1:4" ht="20.149999999999999" customHeight="1" x14ac:dyDescent="0.4">
      <c r="A6" s="20" t="s">
        <v>418</v>
      </c>
      <c r="B6" s="20"/>
      <c r="C6" s="20"/>
      <c r="D6" s="2" t="s">
        <v>419</v>
      </c>
    </row>
    <row r="7" spans="1:4" x14ac:dyDescent="0.4">
      <c r="A7" s="20" t="s">
        <v>420</v>
      </c>
      <c r="B7" s="20"/>
      <c r="C7" s="20"/>
      <c r="D7" s="2" t="s">
        <v>421</v>
      </c>
    </row>
    <row r="8" spans="1:4" ht="32" x14ac:dyDescent="0.4">
      <c r="A8" s="20" t="s">
        <v>422</v>
      </c>
      <c r="B8" s="20"/>
      <c r="C8" s="20"/>
      <c r="D8" s="18" t="s">
        <v>423</v>
      </c>
    </row>
    <row r="9" spans="1:4" x14ac:dyDescent="0.4">
      <c r="A9" s="22" t="s">
        <v>424</v>
      </c>
      <c r="B9" s="22"/>
      <c r="C9" s="17" t="s">
        <v>425</v>
      </c>
      <c r="D9" s="2" t="s">
        <v>12</v>
      </c>
    </row>
    <row r="10" spans="1:4" x14ac:dyDescent="0.4">
      <c r="A10" s="22"/>
      <c r="B10" s="22"/>
      <c r="C10" s="17" t="s">
        <v>426</v>
      </c>
      <c r="D10" s="2" t="s">
        <v>12</v>
      </c>
    </row>
    <row r="11" spans="1:4" x14ac:dyDescent="0.4">
      <c r="A11" s="22"/>
      <c r="B11" s="22"/>
      <c r="C11" s="17" t="s">
        <v>427</v>
      </c>
      <c r="D11" s="2" t="s">
        <v>11</v>
      </c>
    </row>
    <row r="12" spans="1:4" x14ac:dyDescent="0.4">
      <c r="A12" s="22"/>
      <c r="B12" s="22"/>
      <c r="C12" s="17" t="s">
        <v>428</v>
      </c>
      <c r="D12" s="2" t="s">
        <v>11</v>
      </c>
    </row>
    <row r="13" spans="1:4" x14ac:dyDescent="0.4">
      <c r="A13" s="22"/>
      <c r="B13" s="22"/>
      <c r="C13" s="17" t="s">
        <v>429</v>
      </c>
      <c r="D13" s="2" t="s">
        <v>11</v>
      </c>
    </row>
    <row r="14" spans="1:4" x14ac:dyDescent="0.4">
      <c r="A14" s="22"/>
      <c r="B14" s="22"/>
      <c r="C14" s="17" t="s">
        <v>430</v>
      </c>
      <c r="D14" s="2" t="s">
        <v>11</v>
      </c>
    </row>
    <row r="15" spans="1:4" x14ac:dyDescent="0.4">
      <c r="A15" s="22"/>
      <c r="B15" s="22"/>
      <c r="C15" s="17" t="s">
        <v>431</v>
      </c>
      <c r="D15" s="2" t="s">
        <v>11</v>
      </c>
    </row>
    <row r="16" spans="1:4" x14ac:dyDescent="0.4">
      <c r="A16" s="22"/>
      <c r="B16" s="22"/>
      <c r="C16" s="17" t="s">
        <v>432</v>
      </c>
      <c r="D16" s="2" t="s">
        <v>12</v>
      </c>
    </row>
    <row r="17" spans="1:4" ht="32" x14ac:dyDescent="0.4">
      <c r="A17" s="22"/>
      <c r="B17" s="22"/>
      <c r="C17" s="17" t="s">
        <v>433</v>
      </c>
      <c r="D17" s="2" t="s">
        <v>434</v>
      </c>
    </row>
    <row r="18" spans="1:4" x14ac:dyDescent="0.4">
      <c r="A18" s="22" t="s">
        <v>435</v>
      </c>
      <c r="B18" s="22"/>
      <c r="C18" s="17" t="s">
        <v>436</v>
      </c>
      <c r="D18" s="2" t="s">
        <v>11</v>
      </c>
    </row>
    <row r="19" spans="1:4" x14ac:dyDescent="0.4">
      <c r="A19" s="22"/>
      <c r="B19" s="22"/>
      <c r="C19" s="17" t="s">
        <v>437</v>
      </c>
      <c r="D19" s="2" t="s">
        <v>12</v>
      </c>
    </row>
    <row r="20" spans="1:4" x14ac:dyDescent="0.4">
      <c r="A20" s="22"/>
      <c r="B20" s="22"/>
      <c r="C20" s="17" t="s">
        <v>438</v>
      </c>
      <c r="D20" s="2" t="s">
        <v>11</v>
      </c>
    </row>
    <row r="21" spans="1:4" x14ac:dyDescent="0.4">
      <c r="A21" s="22"/>
      <c r="B21" s="22"/>
      <c r="C21" s="17" t="s">
        <v>439</v>
      </c>
      <c r="D21" s="2" t="s">
        <v>11</v>
      </c>
    </row>
    <row r="22" spans="1:4" x14ac:dyDescent="0.4">
      <c r="A22" s="22"/>
      <c r="B22" s="22"/>
      <c r="C22" s="17" t="s">
        <v>440</v>
      </c>
      <c r="D22" s="2" t="s">
        <v>11</v>
      </c>
    </row>
    <row r="23" spans="1:4" ht="32" x14ac:dyDescent="0.4">
      <c r="A23" s="22"/>
      <c r="B23" s="22"/>
      <c r="C23" s="17" t="s">
        <v>441</v>
      </c>
      <c r="D23" s="2" t="s">
        <v>12</v>
      </c>
    </row>
    <row r="24" spans="1:4" x14ac:dyDescent="0.4">
      <c r="A24" s="22"/>
      <c r="B24" s="22"/>
      <c r="C24" s="17" t="s">
        <v>433</v>
      </c>
      <c r="D24" s="2" t="s">
        <v>13</v>
      </c>
    </row>
    <row r="25" spans="1:4" ht="48" x14ac:dyDescent="0.4">
      <c r="A25" s="23" t="s">
        <v>17</v>
      </c>
      <c r="B25" s="23"/>
      <c r="C25" s="13" t="s">
        <v>14</v>
      </c>
      <c r="D25" s="2" t="s">
        <v>9</v>
      </c>
    </row>
    <row r="26" spans="1:4" ht="48" x14ac:dyDescent="0.4">
      <c r="A26" s="23"/>
      <c r="B26" s="23"/>
      <c r="C26" s="13" t="s">
        <v>15</v>
      </c>
      <c r="D26" s="2" t="s">
        <v>9</v>
      </c>
    </row>
    <row r="27" spans="1:4" x14ac:dyDescent="0.4">
      <c r="A27" s="23" t="s">
        <v>338</v>
      </c>
      <c r="B27" s="23" t="s">
        <v>20</v>
      </c>
      <c r="C27" s="13" t="s">
        <v>115</v>
      </c>
      <c r="D27" s="2">
        <v>4</v>
      </c>
    </row>
    <row r="28" spans="1:4" ht="32" x14ac:dyDescent="0.4">
      <c r="A28" s="23"/>
      <c r="B28" s="23"/>
      <c r="C28" s="13" t="s">
        <v>7</v>
      </c>
      <c r="D28" s="2" t="s">
        <v>43</v>
      </c>
    </row>
    <row r="29" spans="1:4" x14ac:dyDescent="0.4">
      <c r="A29" s="23"/>
      <c r="B29" s="23"/>
      <c r="C29" s="13" t="s">
        <v>8</v>
      </c>
      <c r="D29" s="2" t="s">
        <v>103</v>
      </c>
    </row>
    <row r="30" spans="1:4" x14ac:dyDescent="0.4">
      <c r="A30" s="23"/>
      <c r="B30" s="23"/>
      <c r="C30" s="13" t="s">
        <v>105</v>
      </c>
      <c r="D30" s="2" t="s">
        <v>442</v>
      </c>
    </row>
    <row r="31" spans="1:4" x14ac:dyDescent="0.4">
      <c r="A31" s="23"/>
      <c r="B31" s="23" t="s">
        <v>108</v>
      </c>
      <c r="C31" s="13" t="s">
        <v>100</v>
      </c>
      <c r="D31" s="2" t="s">
        <v>13</v>
      </c>
    </row>
    <row r="32" spans="1:4" x14ac:dyDescent="0.4">
      <c r="A32" s="23"/>
      <c r="B32" s="23"/>
      <c r="C32" s="13" t="s">
        <v>268</v>
      </c>
      <c r="D32" s="2" t="s">
        <v>13</v>
      </c>
    </row>
    <row r="33" spans="1:4" ht="32" x14ac:dyDescent="0.4">
      <c r="A33" s="23"/>
      <c r="B33" s="23"/>
      <c r="C33" s="13" t="s">
        <v>269</v>
      </c>
      <c r="D33" s="2" t="s">
        <v>13</v>
      </c>
    </row>
    <row r="34" spans="1:4" x14ac:dyDescent="0.4">
      <c r="A34" s="23"/>
      <c r="B34" s="23"/>
      <c r="C34" s="13" t="s">
        <v>270</v>
      </c>
      <c r="D34" s="2" t="s">
        <v>13</v>
      </c>
    </row>
    <row r="35" spans="1:4" x14ac:dyDescent="0.4">
      <c r="A35" s="23"/>
      <c r="B35" s="23"/>
      <c r="C35" s="13" t="s">
        <v>271</v>
      </c>
      <c r="D35" s="2" t="s">
        <v>13</v>
      </c>
    </row>
    <row r="36" spans="1:4" x14ac:dyDescent="0.4">
      <c r="A36" s="23"/>
      <c r="B36" s="23" t="s">
        <v>272</v>
      </c>
      <c r="C36" s="13" t="s">
        <v>273</v>
      </c>
      <c r="D36" s="2" t="s">
        <v>13</v>
      </c>
    </row>
    <row r="37" spans="1:4" ht="32" x14ac:dyDescent="0.4">
      <c r="A37" s="23"/>
      <c r="B37" s="23"/>
      <c r="C37" s="13" t="s">
        <v>269</v>
      </c>
      <c r="D37" s="2" t="s">
        <v>13</v>
      </c>
    </row>
    <row r="38" spans="1:4" x14ac:dyDescent="0.4">
      <c r="A38" s="23"/>
      <c r="B38" s="23"/>
      <c r="C38" s="13" t="s">
        <v>270</v>
      </c>
      <c r="D38" s="2" t="s">
        <v>13</v>
      </c>
    </row>
    <row r="39" spans="1:4" x14ac:dyDescent="0.4">
      <c r="A39" s="23"/>
      <c r="B39" s="23"/>
      <c r="C39" s="13" t="s">
        <v>271</v>
      </c>
      <c r="D39" s="2" t="s">
        <v>13</v>
      </c>
    </row>
    <row r="40" spans="1:4" x14ac:dyDescent="0.4">
      <c r="A40" s="28" t="s">
        <v>274</v>
      </c>
      <c r="B40" s="28"/>
      <c r="C40" s="15" t="s">
        <v>275</v>
      </c>
      <c r="D40" s="2" t="s">
        <v>10</v>
      </c>
    </row>
    <row r="41" spans="1:4" x14ac:dyDescent="0.4">
      <c r="A41" s="28"/>
      <c r="B41" s="28"/>
      <c r="C41" s="15" t="s">
        <v>276</v>
      </c>
      <c r="D41" s="2" t="s">
        <v>9</v>
      </c>
    </row>
    <row r="42" spans="1:4" x14ac:dyDescent="0.4">
      <c r="A42" s="28"/>
      <c r="B42" s="28"/>
      <c r="C42" s="15" t="s">
        <v>277</v>
      </c>
      <c r="D42" s="2" t="s">
        <v>9</v>
      </c>
    </row>
    <row r="43" spans="1:4" x14ac:dyDescent="0.4">
      <c r="A43" s="28"/>
      <c r="B43" s="28"/>
      <c r="C43" s="15" t="s">
        <v>278</v>
      </c>
      <c r="D43" s="2" t="s">
        <v>10</v>
      </c>
    </row>
    <row r="44" spans="1:4" x14ac:dyDescent="0.4">
      <c r="A44" s="28"/>
      <c r="B44" s="28"/>
      <c r="C44" s="15" t="s">
        <v>279</v>
      </c>
      <c r="D44" s="2" t="s">
        <v>10</v>
      </c>
    </row>
    <row r="45" spans="1:4" x14ac:dyDescent="0.4">
      <c r="A45" s="28"/>
      <c r="B45" s="28"/>
      <c r="C45" s="15" t="s">
        <v>280</v>
      </c>
      <c r="D45" s="2" t="s">
        <v>10</v>
      </c>
    </row>
    <row r="46" spans="1:4" x14ac:dyDescent="0.4">
      <c r="A46" s="28"/>
      <c r="B46" s="28"/>
      <c r="C46" s="15" t="s">
        <v>281</v>
      </c>
      <c r="D46" s="2" t="s">
        <v>10</v>
      </c>
    </row>
    <row r="47" spans="1:4" x14ac:dyDescent="0.4">
      <c r="A47" s="28"/>
      <c r="B47" s="28"/>
      <c r="C47" s="15" t="s">
        <v>282</v>
      </c>
      <c r="D47" s="2" t="s">
        <v>13</v>
      </c>
    </row>
    <row r="48" spans="1:4" x14ac:dyDescent="0.4">
      <c r="A48" s="29" t="s">
        <v>284</v>
      </c>
      <c r="B48" s="29" t="s">
        <v>285</v>
      </c>
      <c r="C48" s="15" t="s">
        <v>286</v>
      </c>
      <c r="D48" s="2" t="s">
        <v>9</v>
      </c>
    </row>
    <row r="49" spans="1:4" x14ac:dyDescent="0.4">
      <c r="A49" s="30"/>
      <c r="B49" s="30"/>
      <c r="C49" s="15" t="s">
        <v>287</v>
      </c>
      <c r="D49" s="2" t="s">
        <v>9</v>
      </c>
    </row>
    <row r="50" spans="1:4" x14ac:dyDescent="0.4">
      <c r="A50" s="30"/>
      <c r="B50" s="30"/>
      <c r="C50" s="15" t="s">
        <v>288</v>
      </c>
      <c r="D50" s="2" t="s">
        <v>9</v>
      </c>
    </row>
    <row r="51" spans="1:4" x14ac:dyDescent="0.4">
      <c r="A51" s="30"/>
      <c r="B51" s="30"/>
      <c r="C51" s="15" t="s">
        <v>289</v>
      </c>
      <c r="D51" s="2" t="s">
        <v>9</v>
      </c>
    </row>
    <row r="52" spans="1:4" x14ac:dyDescent="0.4">
      <c r="A52" s="30"/>
      <c r="B52" s="30"/>
      <c r="C52" s="15" t="s">
        <v>290</v>
      </c>
      <c r="D52" s="2" t="s">
        <v>291</v>
      </c>
    </row>
    <row r="53" spans="1:4" x14ac:dyDescent="0.4">
      <c r="A53" s="30"/>
      <c r="B53" s="31"/>
      <c r="C53" s="15" t="s">
        <v>292</v>
      </c>
      <c r="D53" s="2" t="s">
        <v>13</v>
      </c>
    </row>
    <row r="54" spans="1:4" x14ac:dyDescent="0.4">
      <c r="A54" s="30"/>
      <c r="B54" s="28" t="s">
        <v>293</v>
      </c>
      <c r="C54" s="15" t="s">
        <v>294</v>
      </c>
      <c r="D54" s="2" t="s">
        <v>458</v>
      </c>
    </row>
    <row r="55" spans="1:4" x14ac:dyDescent="0.4">
      <c r="A55" s="30"/>
      <c r="B55" s="28"/>
      <c r="C55" s="15" t="s">
        <v>295</v>
      </c>
      <c r="D55" s="2" t="s">
        <v>443</v>
      </c>
    </row>
    <row r="56" spans="1:4" x14ac:dyDescent="0.4">
      <c r="A56" s="30"/>
      <c r="B56" s="15" t="s">
        <v>296</v>
      </c>
      <c r="C56" s="15" t="s">
        <v>296</v>
      </c>
      <c r="D56" s="2" t="s">
        <v>446</v>
      </c>
    </row>
    <row r="57" spans="1:4" x14ac:dyDescent="0.4">
      <c r="A57" s="30"/>
      <c r="B57" s="28" t="s">
        <v>298</v>
      </c>
      <c r="C57" s="15" t="s">
        <v>299</v>
      </c>
      <c r="D57" s="2" t="s">
        <v>9</v>
      </c>
    </row>
    <row r="58" spans="1:4" x14ac:dyDescent="0.4">
      <c r="A58" s="30"/>
      <c r="B58" s="28"/>
      <c r="C58" s="15" t="s">
        <v>300</v>
      </c>
      <c r="D58" s="2" t="s">
        <v>444</v>
      </c>
    </row>
    <row r="59" spans="1:4" ht="32" x14ac:dyDescent="0.4">
      <c r="A59" s="31"/>
      <c r="B59" s="28"/>
      <c r="C59" s="15" t="s">
        <v>301</v>
      </c>
      <c r="D59" s="2" t="s">
        <v>445</v>
      </c>
    </row>
    <row r="60" spans="1:4" ht="32" x14ac:dyDescent="0.4">
      <c r="A60" s="27" t="s">
        <v>302</v>
      </c>
      <c r="B60" s="27"/>
      <c r="C60" s="12" t="s">
        <v>303</v>
      </c>
      <c r="D60" s="2" t="s">
        <v>10</v>
      </c>
    </row>
    <row r="61" spans="1:4" x14ac:dyDescent="0.4">
      <c r="A61" s="27"/>
      <c r="B61" s="27"/>
      <c r="C61" s="12" t="s">
        <v>304</v>
      </c>
      <c r="D61" s="2" t="s">
        <v>10</v>
      </c>
    </row>
    <row r="62" spans="1:4" ht="32" x14ac:dyDescent="0.4">
      <c r="A62" s="27"/>
      <c r="B62" s="27"/>
      <c r="C62" s="12" t="s">
        <v>305</v>
      </c>
      <c r="D62" s="2" t="s">
        <v>10</v>
      </c>
    </row>
    <row r="63" spans="1:4" x14ac:dyDescent="0.4">
      <c r="A63" s="27"/>
      <c r="B63" s="27"/>
      <c r="C63" s="12" t="s">
        <v>306</v>
      </c>
      <c r="D63" s="2" t="s">
        <v>10</v>
      </c>
    </row>
    <row r="64" spans="1:4" x14ac:dyDescent="0.4">
      <c r="A64" s="27"/>
      <c r="B64" s="27"/>
      <c r="C64" s="12" t="s">
        <v>307</v>
      </c>
      <c r="D64" s="2" t="s">
        <v>13</v>
      </c>
    </row>
  </sheetData>
  <mergeCells count="20">
    <mergeCell ref="A7:C7"/>
    <mergeCell ref="A1:C1"/>
    <mergeCell ref="A2:C2"/>
    <mergeCell ref="A3:B4"/>
    <mergeCell ref="A5:C5"/>
    <mergeCell ref="A6:C6"/>
    <mergeCell ref="A60:B64"/>
    <mergeCell ref="A8:C8"/>
    <mergeCell ref="A9:B17"/>
    <mergeCell ref="A18:B24"/>
    <mergeCell ref="A25:B26"/>
    <mergeCell ref="A27:A39"/>
    <mergeCell ref="B27:B30"/>
    <mergeCell ref="B31:B35"/>
    <mergeCell ref="B36:B39"/>
    <mergeCell ref="A40:B47"/>
    <mergeCell ref="A48:A59"/>
    <mergeCell ref="B48:B53"/>
    <mergeCell ref="B54:B55"/>
    <mergeCell ref="B57:B59"/>
  </mergeCells>
  <phoneticPr fontId="1" type="noConversion"/>
  <dataValidations count="3">
    <dataValidation type="list" allowBlank="1" showInputMessage="1" showErrorMessage="1" sqref="D18:D23 D9:D16">
      <formula1>"有,無"</formula1>
    </dataValidation>
    <dataValidation type="list" allowBlank="1" showInputMessage="1" showErrorMessage="1" sqref="F60:XFD64">
      <formula1>"否,具備相關服務或社團經驗,自備交通工具,配合機構例假日需上班,諳特定語言,其他"</formula1>
    </dataValidation>
    <dataValidation type="list" allowBlank="1" showInputMessage="1" showErrorMessage="1" sqref="F25:XFD26 F48:XFD51 F9:XFD16 F57:XFD58 F40:XFD46 D60:D63 D25:D26 F18:XFD23 D57 D40:D46 D48:D51">
      <formula1>"是,否"</formula1>
    </dataValidation>
  </dataValidations>
  <hyperlinks>
    <hyperlink ref="D8" r:id="rId1"/>
  </hyperlinks>
  <pageMargins left="0.7" right="0.7" top="0.28999999999999998" bottom="0.27" header="0.3" footer="0.3"/>
  <pageSetup paperSize="9" scale="69" fitToWidth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2</vt:i4>
      </vt:variant>
    </vt:vector>
  </HeadingPairs>
  <TitlesOfParts>
    <vt:vector size="8" baseType="lpstr">
      <vt:lpstr>社福中心及遊民收容中心</vt:lpstr>
      <vt:lpstr>人民團體科</vt:lpstr>
      <vt:lpstr>身心障礙者福利科早療中心</vt:lpstr>
      <vt:lpstr>浩然敬老院</vt:lpstr>
      <vt:lpstr>陽明教養院</vt:lpstr>
      <vt:lpstr>家庭暴力暨性侵害防治中心</vt:lpstr>
      <vt:lpstr>身心障礙者福利科早療中心!Print_Area</vt:lpstr>
      <vt:lpstr>社福中心及遊民收容中心!Print_Titles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社會工作科</dc:creator>
  <cp:lastModifiedBy>user</cp:lastModifiedBy>
  <cp:lastPrinted>2019-09-02T10:27:16Z</cp:lastPrinted>
  <dcterms:created xsi:type="dcterms:W3CDTF">2018-09-20T08:34:32Z</dcterms:created>
  <dcterms:modified xsi:type="dcterms:W3CDTF">2019-09-10T06:25:51Z</dcterms:modified>
</cp:coreProperties>
</file>