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7980" activeTab="0"/>
  </bookViews>
  <sheets>
    <sheet name="文化活動補助" sheetId="1" r:id="rId1"/>
  </sheets>
  <definedNames>
    <definedName name="_xlnm.Print_Area" localSheetId="0">'文化活動補助'!$A$1:$F$16</definedName>
  </definedNames>
  <calcPr fullCalcOnLoad="1"/>
</workbook>
</file>

<file path=xl/sharedStrings.xml><?xml version="1.0" encoding="utf-8"?>
<sst xmlns="http://schemas.openxmlformats.org/spreadsheetml/2006/main" count="27" uniqueCount="27">
  <si>
    <t>編製機關</t>
  </si>
  <si>
    <t>客家事務委員會</t>
  </si>
  <si>
    <t>次年二月底前填報</t>
  </si>
  <si>
    <t>表    號</t>
  </si>
  <si>
    <t>主辦業務人員</t>
  </si>
  <si>
    <t>機關長官</t>
  </si>
  <si>
    <t>主辦統計人員</t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</si>
  <si>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雅真中楷"/>
        <family val="3"/>
      </rPr>
      <t>開</t>
    </r>
    <r>
      <rPr>
        <sz val="12"/>
        <rFont val="Times New Roman"/>
        <family val="1"/>
      </rPr>
      <t xml:space="preserve"> </t>
    </r>
    <r>
      <rPr>
        <sz val="12"/>
        <rFont val="雅真中楷"/>
        <family val="3"/>
      </rPr>
      <t>類</t>
    </r>
  </si>
  <si>
    <t>年   報</t>
  </si>
  <si>
    <t>1537-02-03</t>
  </si>
  <si>
    <t>臺北市政府客家事務委員會客家文化活動補助申請情形</t>
  </si>
  <si>
    <r>
      <t xml:space="preserve">         </t>
    </r>
    <r>
      <rPr>
        <sz val="12"/>
        <rFont val="雅真中楷"/>
        <family val="3"/>
      </rPr>
      <t>中華民國　</t>
    </r>
    <r>
      <rPr>
        <sz val="12"/>
        <rFont val="Times New Roman"/>
        <family val="1"/>
      </rPr>
      <t xml:space="preserve">   98        </t>
    </r>
    <r>
      <rPr>
        <sz val="12"/>
        <rFont val="雅真中楷"/>
        <family val="3"/>
      </rPr>
      <t>年</t>
    </r>
  </si>
  <si>
    <t>單位：件數、元</t>
  </si>
  <si>
    <t>季　別</t>
  </si>
  <si>
    <t>申　請　件　數</t>
  </si>
  <si>
    <t>核　准　件　數</t>
  </si>
  <si>
    <t>補　助　金　額</t>
  </si>
  <si>
    <t>總　計</t>
  </si>
  <si>
    <t>第一季
（一至三月）</t>
  </si>
  <si>
    <t>第二季
（四至六月）</t>
  </si>
  <si>
    <t>第三季
（七至九月）</t>
  </si>
  <si>
    <t>第四季
（十至十二月）</t>
  </si>
  <si>
    <t>製表</t>
  </si>
  <si>
    <r>
      <t>　　　　　　審核　　　</t>
    </r>
    <r>
      <rPr>
        <sz val="10"/>
        <rFont val="Times New Roman"/>
        <family val="1"/>
      </rPr>
      <t xml:space="preserve">      </t>
    </r>
    <r>
      <rPr>
        <sz val="10"/>
        <rFont val="雅真中楷"/>
        <family val="3"/>
      </rPr>
      <t>　</t>
    </r>
  </si>
  <si>
    <t>中華民國 99 年 02 月21日編製</t>
  </si>
  <si>
    <t>資料來源：本會第二組。</t>
  </si>
  <si>
    <t>填表說明：本表一式三份，一份送臺北市政府主計處，一份送本會會計室，一份自存。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</si>
</sst>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_-* #,##0_-;\-* #,##0_-;_-* &quot;-&quot;??_-;_-@_-"/>
    <numFmt numFmtId="198" formatCode="#,##0_ "/>
    <numFmt numFmtId="199" formatCode="&quot;$&quot;#,##0"/>
  </numFmts>
  <fonts count="14">
    <font>
      <sz val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雅真中楷"/>
      <family val="3"/>
    </font>
    <font>
      <sz val="12"/>
      <name val="雅真中楷"/>
      <family val="3"/>
    </font>
    <font>
      <sz val="12"/>
      <name val="Times New Roman"/>
      <family val="1"/>
    </font>
    <font>
      <b/>
      <sz val="18"/>
      <name val="雅真中楷"/>
      <family val="3"/>
    </font>
    <font>
      <sz val="16"/>
      <name val="Times New Roman"/>
      <family val="1"/>
    </font>
    <font>
      <b/>
      <sz val="18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7" fontId="0" fillId="0" borderId="2" xfId="15" applyNumberFormat="1" applyFont="1" applyBorder="1" applyAlignment="1">
      <alignment horizontal="center" vertical="center"/>
    </xf>
    <xf numFmtId="197" fontId="0" fillId="0" borderId="2" xfId="15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7" fontId="11" fillId="0" borderId="6" xfId="15" applyNumberFormat="1" applyFont="1" applyBorder="1" applyAlignment="1">
      <alignment horizontal="center" vertical="center" wrapText="1"/>
    </xf>
    <xf numFmtId="197" fontId="11" fillId="0" borderId="1" xfId="15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75" zoomScaleNormal="75" workbookViewId="0" topLeftCell="A1">
      <selection activeCell="B18" sqref="B18"/>
    </sheetView>
  </sheetViews>
  <sheetFormatPr defaultColWidth="9.00390625" defaultRowHeight="16.5"/>
  <cols>
    <col min="1" max="1" width="18.875" style="3" customWidth="1"/>
    <col min="2" max="2" width="33.875" style="10" customWidth="1"/>
    <col min="3" max="3" width="18.125" style="10" customWidth="1"/>
    <col min="4" max="4" width="14.375" style="10" customWidth="1"/>
    <col min="5" max="5" width="11.25390625" style="10" customWidth="1"/>
    <col min="6" max="6" width="19.50390625" style="10" customWidth="1"/>
    <col min="7" max="16384" width="9.00390625" style="10" customWidth="1"/>
  </cols>
  <sheetData>
    <row r="1" spans="1:6" s="3" customFormat="1" ht="16.5">
      <c r="A1" s="2" t="s">
        <v>7</v>
      </c>
      <c r="E1" s="4" t="s">
        <v>0</v>
      </c>
      <c r="F1" s="5" t="s">
        <v>1</v>
      </c>
    </row>
    <row r="2" spans="1:6" s="3" customFormat="1" ht="16.5">
      <c r="A2" s="2" t="s">
        <v>8</v>
      </c>
      <c r="B2" s="6" t="s">
        <v>2</v>
      </c>
      <c r="C2" s="7"/>
      <c r="D2" s="8"/>
      <c r="E2" s="4" t="s">
        <v>3</v>
      </c>
      <c r="F2" s="9" t="s">
        <v>9</v>
      </c>
    </row>
    <row r="3" ht="8.25" customHeight="1"/>
    <row r="4" spans="1:6" ht="29.25" customHeight="1">
      <c r="A4" s="26" t="s">
        <v>10</v>
      </c>
      <c r="B4" s="27"/>
      <c r="C4" s="27"/>
      <c r="D4" s="27"/>
      <c r="E4" s="28"/>
      <c r="F4" s="28"/>
    </row>
    <row r="5" spans="2:6" ht="32.25" customHeight="1">
      <c r="B5" s="29" t="s">
        <v>11</v>
      </c>
      <c r="C5" s="30"/>
      <c r="D5" s="31"/>
      <c r="E5" s="31"/>
      <c r="F5" s="11" t="s">
        <v>12</v>
      </c>
    </row>
    <row r="6" spans="1:6" ht="26.25" customHeight="1">
      <c r="A6" s="1" t="s">
        <v>13</v>
      </c>
      <c r="B6" s="4" t="s">
        <v>14</v>
      </c>
      <c r="C6" s="32" t="s">
        <v>15</v>
      </c>
      <c r="D6" s="33"/>
      <c r="E6" s="32" t="s">
        <v>16</v>
      </c>
      <c r="F6" s="34"/>
    </row>
    <row r="7" spans="1:6" ht="49.5" customHeight="1">
      <c r="A7" s="12" t="s">
        <v>17</v>
      </c>
      <c r="B7" s="13">
        <f>SUM(B8:B11)</f>
        <v>138</v>
      </c>
      <c r="C7" s="35">
        <f>SUM(C8:C11)</f>
        <v>135</v>
      </c>
      <c r="D7" s="36"/>
      <c r="E7" s="37">
        <f>SUM(E8:E11)</f>
        <v>15173705</v>
      </c>
      <c r="F7" s="38"/>
    </row>
    <row r="8" spans="1:6" ht="49.5" customHeight="1">
      <c r="A8" s="12" t="s">
        <v>18</v>
      </c>
      <c r="B8" s="14">
        <v>117</v>
      </c>
      <c r="C8" s="22">
        <v>114</v>
      </c>
      <c r="D8" s="23"/>
      <c r="E8" s="24">
        <v>11003101</v>
      </c>
      <c r="F8" s="24"/>
    </row>
    <row r="9" spans="1:6" ht="49.5" customHeight="1">
      <c r="A9" s="12" t="s">
        <v>19</v>
      </c>
      <c r="B9" s="14">
        <v>2</v>
      </c>
      <c r="C9" s="22">
        <v>2</v>
      </c>
      <c r="D9" s="23"/>
      <c r="E9" s="24">
        <v>178654</v>
      </c>
      <c r="F9" s="24"/>
    </row>
    <row r="10" spans="1:6" ht="49.5" customHeight="1">
      <c r="A10" s="12" t="s">
        <v>20</v>
      </c>
      <c r="B10" s="14">
        <v>19</v>
      </c>
      <c r="C10" s="22">
        <v>19</v>
      </c>
      <c r="D10" s="23"/>
      <c r="E10" s="25">
        <v>3991950</v>
      </c>
      <c r="F10" s="24"/>
    </row>
    <row r="11" spans="1:6" ht="49.5" customHeight="1">
      <c r="A11" s="12" t="s">
        <v>21</v>
      </c>
      <c r="B11" s="14">
        <v>0</v>
      </c>
      <c r="C11" s="22">
        <v>0</v>
      </c>
      <c r="D11" s="23"/>
      <c r="E11" s="24">
        <v>0</v>
      </c>
      <c r="F11" s="24"/>
    </row>
    <row r="12" spans="1:5" ht="16.5">
      <c r="A12" s="15" t="s">
        <v>22</v>
      </c>
      <c r="B12" s="15" t="s">
        <v>23</v>
      </c>
      <c r="C12" s="11" t="s">
        <v>4</v>
      </c>
      <c r="E12" s="11" t="s">
        <v>5</v>
      </c>
    </row>
    <row r="13" spans="1:3" ht="16.5">
      <c r="A13" s="16"/>
      <c r="C13" s="11" t="s">
        <v>6</v>
      </c>
    </row>
    <row r="14" spans="1:5" ht="16.5">
      <c r="A14" s="15" t="s">
        <v>24</v>
      </c>
      <c r="B14" s="17"/>
      <c r="D14" s="17"/>
      <c r="E14" s="17"/>
    </row>
    <row r="15" spans="1:8" ht="16.5">
      <c r="A15" s="15" t="s">
        <v>25</v>
      </c>
      <c r="B15" s="17"/>
      <c r="C15" s="17"/>
      <c r="D15" s="17"/>
      <c r="E15" s="17"/>
      <c r="F15" s="18"/>
      <c r="G15" s="18"/>
      <c r="H15" s="18"/>
    </row>
    <row r="16" spans="1:8" ht="16.5">
      <c r="A16" s="19" t="s">
        <v>26</v>
      </c>
      <c r="B16" s="20"/>
      <c r="C16" s="20"/>
      <c r="D16" s="20"/>
      <c r="E16" s="20"/>
      <c r="F16" s="21"/>
      <c r="G16" s="21"/>
      <c r="H16" s="21"/>
    </row>
    <row r="17" ht="16.5">
      <c r="A17" s="16"/>
    </row>
    <row r="18" ht="16.5">
      <c r="A18" s="16"/>
    </row>
    <row r="19" ht="16.5">
      <c r="A19" s="16"/>
    </row>
    <row r="20" ht="16.5">
      <c r="A20" s="16"/>
    </row>
    <row r="21" ht="16.5">
      <c r="A21" s="16"/>
    </row>
    <row r="22" ht="16.5">
      <c r="A22" s="16"/>
    </row>
    <row r="23" ht="16.5">
      <c r="A23" s="16"/>
    </row>
    <row r="24" ht="16.5">
      <c r="A24" s="16"/>
    </row>
    <row r="25" ht="16.5">
      <c r="A25" s="16"/>
    </row>
    <row r="26" ht="16.5">
      <c r="A26" s="16"/>
    </row>
    <row r="27" ht="16.5">
      <c r="A27" s="16"/>
    </row>
    <row r="28" ht="16.5">
      <c r="A28" s="16"/>
    </row>
    <row r="29" ht="16.5">
      <c r="A29" s="16"/>
    </row>
    <row r="30" ht="16.5">
      <c r="A30" s="16"/>
    </row>
    <row r="31" ht="16.5">
      <c r="A31" s="16"/>
    </row>
    <row r="32" ht="16.5">
      <c r="A32" s="16"/>
    </row>
    <row r="33" ht="16.5">
      <c r="A33" s="16"/>
    </row>
    <row r="34" ht="16.5">
      <c r="A34" s="16"/>
    </row>
    <row r="35" ht="16.5">
      <c r="A35" s="16"/>
    </row>
    <row r="36" ht="16.5">
      <c r="A36" s="16"/>
    </row>
    <row r="37" ht="16.5">
      <c r="A37" s="16"/>
    </row>
    <row r="38" ht="16.5">
      <c r="A38" s="16"/>
    </row>
    <row r="39" ht="16.5">
      <c r="A39" s="16"/>
    </row>
    <row r="40" ht="16.5">
      <c r="A40" s="16"/>
    </row>
    <row r="41" ht="16.5">
      <c r="A41" s="16"/>
    </row>
    <row r="42" ht="16.5">
      <c r="A42" s="16"/>
    </row>
    <row r="43" ht="16.5">
      <c r="A43" s="16"/>
    </row>
    <row r="44" ht="16.5">
      <c r="A44" s="16"/>
    </row>
    <row r="45" ht="16.5">
      <c r="A45" s="16"/>
    </row>
    <row r="46" ht="16.5">
      <c r="A46" s="16"/>
    </row>
    <row r="47" ht="16.5">
      <c r="A47" s="16"/>
    </row>
    <row r="48" ht="16.5">
      <c r="A48" s="16"/>
    </row>
    <row r="49" ht="16.5">
      <c r="A49" s="16"/>
    </row>
    <row r="50" ht="16.5">
      <c r="A50" s="16"/>
    </row>
    <row r="51" ht="16.5">
      <c r="A51" s="16"/>
    </row>
    <row r="52" ht="16.5">
      <c r="A52" s="16"/>
    </row>
    <row r="53" ht="16.5">
      <c r="A53" s="16"/>
    </row>
    <row r="54" ht="16.5">
      <c r="A54" s="16"/>
    </row>
    <row r="55" ht="16.5">
      <c r="A55" s="16"/>
    </row>
    <row r="56" ht="16.5">
      <c r="A56" s="16"/>
    </row>
    <row r="57" ht="16.5">
      <c r="A57" s="16"/>
    </row>
    <row r="58" ht="16.5">
      <c r="A58" s="16"/>
    </row>
    <row r="59" ht="16.5">
      <c r="A59" s="16"/>
    </row>
    <row r="60" ht="16.5">
      <c r="A60" s="16"/>
    </row>
    <row r="61" ht="16.5">
      <c r="A61" s="16"/>
    </row>
    <row r="62" ht="16.5">
      <c r="A62" s="16"/>
    </row>
    <row r="63" ht="16.5">
      <c r="A63" s="16"/>
    </row>
    <row r="64" ht="16.5">
      <c r="A64" s="16"/>
    </row>
    <row r="65" ht="16.5">
      <c r="A65" s="16"/>
    </row>
    <row r="66" ht="16.5">
      <c r="A66" s="16"/>
    </row>
    <row r="67" ht="16.5">
      <c r="A67" s="16"/>
    </row>
    <row r="68" ht="16.5">
      <c r="A68" s="16"/>
    </row>
    <row r="69" ht="16.5">
      <c r="A69" s="16"/>
    </row>
    <row r="70" ht="16.5">
      <c r="A70" s="16"/>
    </row>
    <row r="71" ht="16.5">
      <c r="A71" s="16"/>
    </row>
    <row r="72" ht="16.5">
      <c r="A72" s="16"/>
    </row>
    <row r="73" ht="16.5">
      <c r="A73" s="16"/>
    </row>
    <row r="74" ht="16.5">
      <c r="A74" s="16"/>
    </row>
    <row r="75" ht="16.5">
      <c r="A75" s="16"/>
    </row>
    <row r="76" ht="16.5">
      <c r="A76" s="16"/>
    </row>
  </sheetData>
  <mergeCells count="14">
    <mergeCell ref="C7:D7"/>
    <mergeCell ref="E7:F7"/>
    <mergeCell ref="C9:D9"/>
    <mergeCell ref="C10:D10"/>
    <mergeCell ref="A4:F4"/>
    <mergeCell ref="B5:E5"/>
    <mergeCell ref="C6:D6"/>
    <mergeCell ref="E6:F6"/>
    <mergeCell ref="C11:D11"/>
    <mergeCell ref="E8:F8"/>
    <mergeCell ref="E9:F9"/>
    <mergeCell ref="E10:F10"/>
    <mergeCell ref="E11:F11"/>
    <mergeCell ref="C8:D8"/>
  </mergeCells>
  <printOptions horizontalCentered="1" verticalCentered="1"/>
  <pageMargins left="0.5905511811023623" right="0" top="0.1968503937007874" bottom="0.07874015748031496" header="0.1968503937007874" footer="0.4724409448818898"/>
  <pageSetup horizontalDpi="600" verticalDpi="600" orientation="landscape" paperSize="9" r:id="rId2"/>
  <headerFooter alignWithMargins="0">
    <oddFooter>&amp;C&amp;"Times New Roman,標準"&amp;10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HAKKA</cp:lastModifiedBy>
  <dcterms:created xsi:type="dcterms:W3CDTF">2009-02-27T07:57:30Z</dcterms:created>
  <dcterms:modified xsi:type="dcterms:W3CDTF">2010-05-07T06:49:16Z</dcterms:modified>
  <cp:category/>
  <cp:version/>
  <cp:contentType/>
  <cp:contentStatus/>
</cp:coreProperties>
</file>