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</numFmts>
  <fonts count="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.5"/>
      <color indexed="18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rPr>
              <a:t>北投區91年人口金字塔圖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94"/>
          <c:w val="0.9005"/>
          <c:h val="0.9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'[1]數值'!$B$10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'[1]數值'!$C$1:$W$1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'[1]數值'!$C$10:$W$10</c:f>
              <c:numCache>
                <c:ptCount val="21"/>
                <c:pt idx="0">
                  <c:v>-7333</c:v>
                </c:pt>
                <c:pt idx="1">
                  <c:v>-8317</c:v>
                </c:pt>
                <c:pt idx="2">
                  <c:v>-8936</c:v>
                </c:pt>
                <c:pt idx="3">
                  <c:v>-9196</c:v>
                </c:pt>
                <c:pt idx="4">
                  <c:v>-10555</c:v>
                </c:pt>
                <c:pt idx="5">
                  <c:v>-9797</c:v>
                </c:pt>
                <c:pt idx="6">
                  <c:v>-9644</c:v>
                </c:pt>
                <c:pt idx="7">
                  <c:v>-9618</c:v>
                </c:pt>
                <c:pt idx="8">
                  <c:v>-10306</c:v>
                </c:pt>
                <c:pt idx="9">
                  <c:v>-10262</c:v>
                </c:pt>
                <c:pt idx="10">
                  <c:v>-8332</c:v>
                </c:pt>
                <c:pt idx="11">
                  <c:v>-4788</c:v>
                </c:pt>
                <c:pt idx="12">
                  <c:v>-4039</c:v>
                </c:pt>
                <c:pt idx="13">
                  <c:v>-3162</c:v>
                </c:pt>
                <c:pt idx="14">
                  <c:v>-3699</c:v>
                </c:pt>
                <c:pt idx="15">
                  <c:v>-2869</c:v>
                </c:pt>
                <c:pt idx="16">
                  <c:v>-1543</c:v>
                </c:pt>
                <c:pt idx="17">
                  <c:v>-599</c:v>
                </c:pt>
                <c:pt idx="18">
                  <c:v>-191</c:v>
                </c:pt>
                <c:pt idx="19">
                  <c:v>-41</c:v>
                </c:pt>
                <c:pt idx="20">
                  <c:v>-6</c:v>
                </c:pt>
              </c:numCache>
            </c:numRef>
          </c:val>
        </c:ser>
        <c:ser>
          <c:idx val="1"/>
          <c:order val="1"/>
          <c:tx>
            <c:strRef>
              <c:f>'[1]數值'!$B$11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808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'[1]數值'!$C$1:$W$1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'[1]數值'!$C$11:$W$11</c:f>
              <c:numCache>
                <c:ptCount val="21"/>
                <c:pt idx="0">
                  <c:v>6707</c:v>
                </c:pt>
                <c:pt idx="1">
                  <c:v>7833</c:v>
                </c:pt>
                <c:pt idx="2">
                  <c:v>8078</c:v>
                </c:pt>
                <c:pt idx="3">
                  <c:v>8416</c:v>
                </c:pt>
                <c:pt idx="4">
                  <c:v>10417</c:v>
                </c:pt>
                <c:pt idx="5">
                  <c:v>9825</c:v>
                </c:pt>
                <c:pt idx="6">
                  <c:v>10896</c:v>
                </c:pt>
                <c:pt idx="7">
                  <c:v>10853</c:v>
                </c:pt>
                <c:pt idx="8">
                  <c:v>11403</c:v>
                </c:pt>
                <c:pt idx="9">
                  <c:v>11249</c:v>
                </c:pt>
                <c:pt idx="10">
                  <c:v>9147</c:v>
                </c:pt>
                <c:pt idx="11">
                  <c:v>5192</c:v>
                </c:pt>
                <c:pt idx="12">
                  <c:v>4760</c:v>
                </c:pt>
                <c:pt idx="13">
                  <c:v>3623</c:v>
                </c:pt>
                <c:pt idx="14">
                  <c:v>2935</c:v>
                </c:pt>
                <c:pt idx="15">
                  <c:v>2269</c:v>
                </c:pt>
                <c:pt idx="16">
                  <c:v>1361</c:v>
                </c:pt>
                <c:pt idx="17">
                  <c:v>652</c:v>
                </c:pt>
                <c:pt idx="18">
                  <c:v>199</c:v>
                </c:pt>
                <c:pt idx="19">
                  <c:v>45</c:v>
                </c:pt>
                <c:pt idx="20">
                  <c:v>22</c:v>
                </c:pt>
              </c:numCache>
            </c:numRef>
          </c:val>
        </c:ser>
        <c:overlap val="100"/>
        <c:gapWidth val="0"/>
        <c:axId val="21289749"/>
        <c:axId val="57390014"/>
      </c:barChart>
      <c:catAx>
        <c:axId val="212897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新細明體"/>
                    <a:ea typeface="新細明體"/>
                    <a:cs typeface="新細明體"/>
                  </a:rPr>
                  <a:t>歲</a:t>
                </a:r>
              </a:p>
            </c:rich>
          </c:tx>
          <c:layout>
            <c:manualLayout>
              <c:xMode val="factor"/>
              <c:yMode val="factor"/>
              <c:x val="0.008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7390014"/>
        <c:crosses val="autoZero"/>
        <c:auto val="1"/>
        <c:lblOffset val="100"/>
        <c:tickLblSkip val="1"/>
        <c:noMultiLvlLbl val="0"/>
      </c:catAx>
      <c:valAx>
        <c:axId val="57390014"/>
        <c:scaling>
          <c:orientation val="minMax"/>
          <c:max val="12000"/>
          <c:min val="-1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新細明體"/>
                    <a:ea typeface="新細明體"/>
                    <a:cs typeface="新細明體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1289749"/>
        <c:crossesAt val="1"/>
        <c:crossBetween val="between"/>
        <c:dispUnits/>
        <c:majorUnit val="4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447"/>
          <c:w val="0.06325"/>
          <c:h val="0.078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95916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36;&#25104;&#20154;&#21475;&#37329;&#23383;&#22612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年"/>
      <sheetName val="98年"/>
      <sheetName val="97年"/>
      <sheetName val="96年"/>
      <sheetName val="95年"/>
      <sheetName val="94年"/>
      <sheetName val="93年"/>
      <sheetName val="92年"/>
      <sheetName val="91年"/>
      <sheetName val="90年"/>
      <sheetName val="89年"/>
      <sheetName val="88年"/>
      <sheetName val="87年"/>
      <sheetName val="數值"/>
      <sheetName val="Sheet2"/>
      <sheetName val="Sheet3"/>
    </sheetNames>
    <sheetDataSet>
      <sheetData sheetId="13">
        <row r="1">
          <cell r="C1" t="str">
            <v>0-4</v>
          </cell>
          <cell r="D1" t="str">
            <v>5-9</v>
          </cell>
          <cell r="E1" t="str">
            <v>10-14</v>
          </cell>
          <cell r="F1" t="str">
            <v>15-19</v>
          </cell>
          <cell r="G1" t="str">
            <v>20-24</v>
          </cell>
          <cell r="H1" t="str">
            <v>25-29</v>
          </cell>
          <cell r="I1" t="str">
            <v>30-34</v>
          </cell>
          <cell r="J1" t="str">
            <v>35-39</v>
          </cell>
          <cell r="K1" t="str">
            <v>40-44</v>
          </cell>
          <cell r="L1" t="str">
            <v>45-49</v>
          </cell>
          <cell r="M1" t="str">
            <v>50-54</v>
          </cell>
          <cell r="N1" t="str">
            <v>55-59</v>
          </cell>
          <cell r="O1" t="str">
            <v>60-64</v>
          </cell>
          <cell r="P1" t="str">
            <v>65-69</v>
          </cell>
          <cell r="Q1" t="str">
            <v>70-74</v>
          </cell>
          <cell r="R1" t="str">
            <v>75-79</v>
          </cell>
          <cell r="S1" t="str">
            <v>80-84</v>
          </cell>
          <cell r="T1" t="str">
            <v>85-89</v>
          </cell>
          <cell r="U1" t="str">
            <v>90-94</v>
          </cell>
          <cell r="V1" t="str">
            <v>95-99</v>
          </cell>
          <cell r="W1" t="str">
            <v>100+</v>
          </cell>
        </row>
        <row r="10">
          <cell r="B10" t="str">
            <v>男</v>
          </cell>
          <cell r="C10">
            <v>-7333</v>
          </cell>
          <cell r="D10">
            <v>-8317</v>
          </cell>
          <cell r="E10">
            <v>-8936</v>
          </cell>
          <cell r="F10">
            <v>-9196</v>
          </cell>
          <cell r="G10">
            <v>-10555</v>
          </cell>
          <cell r="H10">
            <v>-9797</v>
          </cell>
          <cell r="I10">
            <v>-9644</v>
          </cell>
          <cell r="J10">
            <v>-9618</v>
          </cell>
          <cell r="K10">
            <v>-10306</v>
          </cell>
          <cell r="L10">
            <v>-10262</v>
          </cell>
          <cell r="M10">
            <v>-8332</v>
          </cell>
          <cell r="N10">
            <v>-4788</v>
          </cell>
          <cell r="O10">
            <v>-4039</v>
          </cell>
          <cell r="P10">
            <v>-3162</v>
          </cell>
          <cell r="Q10">
            <v>-3699</v>
          </cell>
          <cell r="R10">
            <v>-2869</v>
          </cell>
          <cell r="S10">
            <v>-1543</v>
          </cell>
          <cell r="T10">
            <v>-599</v>
          </cell>
          <cell r="U10">
            <v>-191</v>
          </cell>
          <cell r="V10">
            <v>-41</v>
          </cell>
          <cell r="W10">
            <v>-6</v>
          </cell>
        </row>
        <row r="11">
          <cell r="B11" t="str">
            <v>女</v>
          </cell>
          <cell r="C11">
            <v>6707</v>
          </cell>
          <cell r="D11">
            <v>7833</v>
          </cell>
          <cell r="E11">
            <v>8078</v>
          </cell>
          <cell r="F11">
            <v>8416</v>
          </cell>
          <cell r="G11">
            <v>10417</v>
          </cell>
          <cell r="H11">
            <v>9825</v>
          </cell>
          <cell r="I11">
            <v>10896</v>
          </cell>
          <cell r="J11">
            <v>10853</v>
          </cell>
          <cell r="K11">
            <v>11403</v>
          </cell>
          <cell r="L11">
            <v>11249</v>
          </cell>
          <cell r="M11">
            <v>9147</v>
          </cell>
          <cell r="N11">
            <v>5192</v>
          </cell>
          <cell r="O11">
            <v>4760</v>
          </cell>
          <cell r="P11">
            <v>3623</v>
          </cell>
          <cell r="Q11">
            <v>2935</v>
          </cell>
          <cell r="R11">
            <v>2269</v>
          </cell>
          <cell r="S11">
            <v>1361</v>
          </cell>
          <cell r="T11">
            <v>652</v>
          </cell>
          <cell r="U11">
            <v>199</v>
          </cell>
          <cell r="V11">
            <v>45</v>
          </cell>
          <cell r="W11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C16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2-105</cp:lastModifiedBy>
  <cp:lastPrinted>2011-01-21T02:33:08Z</cp:lastPrinted>
  <dcterms:created xsi:type="dcterms:W3CDTF">1997-01-14T01:50:29Z</dcterms:created>
  <dcterms:modified xsi:type="dcterms:W3CDTF">2011-01-24T02:10:31Z</dcterms:modified>
  <cp:category/>
  <cp:version/>
  <cp:contentType/>
  <cp:contentStatus/>
</cp:coreProperties>
</file>