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.5"/>
      <color indexed="1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北投區92年人口金字塔圖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95"/>
          <c:w val="0.90075"/>
          <c:h val="0.90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'[1]數值'!$B$12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'[1]數值'!$C$12:$W$12</c:f>
              <c:numCache>
                <c:ptCount val="21"/>
                <c:pt idx="0">
                  <c:v>-6959</c:v>
                </c:pt>
                <c:pt idx="1">
                  <c:v>-8043</c:v>
                </c:pt>
                <c:pt idx="2">
                  <c:v>-8835</c:v>
                </c:pt>
                <c:pt idx="3">
                  <c:v>-8903</c:v>
                </c:pt>
                <c:pt idx="4">
                  <c:v>-10446</c:v>
                </c:pt>
                <c:pt idx="5">
                  <c:v>-9759</c:v>
                </c:pt>
                <c:pt idx="6">
                  <c:v>-9571</c:v>
                </c:pt>
                <c:pt idx="7">
                  <c:v>-9564</c:v>
                </c:pt>
                <c:pt idx="8">
                  <c:v>-10216</c:v>
                </c:pt>
                <c:pt idx="9">
                  <c:v>-10131</c:v>
                </c:pt>
                <c:pt idx="10">
                  <c:v>-8870</c:v>
                </c:pt>
                <c:pt idx="11">
                  <c:v>-5133</c:v>
                </c:pt>
                <c:pt idx="12">
                  <c:v>-4219</c:v>
                </c:pt>
                <c:pt idx="13">
                  <c:v>-3164</c:v>
                </c:pt>
                <c:pt idx="14">
                  <c:v>-3484</c:v>
                </c:pt>
                <c:pt idx="15">
                  <c:v>-3006</c:v>
                </c:pt>
                <c:pt idx="16">
                  <c:v>-1711</c:v>
                </c:pt>
                <c:pt idx="17">
                  <c:v>-620</c:v>
                </c:pt>
                <c:pt idx="18">
                  <c:v>-218</c:v>
                </c:pt>
                <c:pt idx="19">
                  <c:v>-46</c:v>
                </c:pt>
                <c:pt idx="20">
                  <c:v>-6</c:v>
                </c:pt>
              </c:numCache>
            </c:numRef>
          </c:val>
        </c:ser>
        <c:ser>
          <c:idx val="1"/>
          <c:order val="1"/>
          <c:tx>
            <c:strRef>
              <c:f>'[1]數值'!$B$13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808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'[1]數值'!$C$13:$W$13</c:f>
              <c:numCache>
                <c:ptCount val="21"/>
                <c:pt idx="0">
                  <c:v>6497</c:v>
                </c:pt>
                <c:pt idx="1">
                  <c:v>7471</c:v>
                </c:pt>
                <c:pt idx="2">
                  <c:v>7961</c:v>
                </c:pt>
                <c:pt idx="3">
                  <c:v>8175</c:v>
                </c:pt>
                <c:pt idx="4">
                  <c:v>10129</c:v>
                </c:pt>
                <c:pt idx="5">
                  <c:v>9978</c:v>
                </c:pt>
                <c:pt idx="6">
                  <c:v>10678</c:v>
                </c:pt>
                <c:pt idx="7">
                  <c:v>10766</c:v>
                </c:pt>
                <c:pt idx="8">
                  <c:v>11292</c:v>
                </c:pt>
                <c:pt idx="9">
                  <c:v>11322</c:v>
                </c:pt>
                <c:pt idx="10">
                  <c:v>9735</c:v>
                </c:pt>
                <c:pt idx="11">
                  <c:v>5599</c:v>
                </c:pt>
                <c:pt idx="12">
                  <c:v>4906</c:v>
                </c:pt>
                <c:pt idx="13">
                  <c:v>3801</c:v>
                </c:pt>
                <c:pt idx="14">
                  <c:v>2974</c:v>
                </c:pt>
                <c:pt idx="15">
                  <c:v>2416</c:v>
                </c:pt>
                <c:pt idx="16">
                  <c:v>1430</c:v>
                </c:pt>
                <c:pt idx="17">
                  <c:v>691</c:v>
                </c:pt>
                <c:pt idx="18">
                  <c:v>229</c:v>
                </c:pt>
                <c:pt idx="19">
                  <c:v>53</c:v>
                </c:pt>
                <c:pt idx="20">
                  <c:v>22</c:v>
                </c:pt>
              </c:numCache>
            </c:numRef>
          </c:val>
        </c:ser>
        <c:overlap val="100"/>
        <c:gapWidth val="0"/>
        <c:axId val="61574226"/>
        <c:axId val="44981339"/>
      </c:barChart>
      <c:catAx>
        <c:axId val="61574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歲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4981339"/>
        <c:crosses val="autoZero"/>
        <c:auto val="1"/>
        <c:lblOffset val="0"/>
        <c:tickLblSkip val="1"/>
        <c:noMultiLvlLbl val="0"/>
      </c:catAx>
      <c:valAx>
        <c:axId val="44981339"/>
        <c:scaling>
          <c:orientation val="minMax"/>
          <c:max val="12000"/>
          <c:min val="-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574226"/>
        <c:crossesAt val="1"/>
        <c:crossBetween val="between"/>
        <c:dispUnits/>
        <c:majorUnit val="4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4775"/>
          <c:w val="0.06675"/>
          <c:h val="0.078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29</xdr:row>
      <xdr:rowOff>200025</xdr:rowOff>
    </xdr:to>
    <xdr:graphicFrame>
      <xdr:nvGraphicFramePr>
        <xdr:cNvPr id="1" name="Chart 5"/>
        <xdr:cNvGraphicFramePr/>
      </xdr:nvGraphicFramePr>
      <xdr:xfrm>
        <a:off x="0" y="0"/>
        <a:ext cx="96488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36;&#25104;&#20154;&#21475;&#37329;&#23383;&#22612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年"/>
      <sheetName val="98年"/>
      <sheetName val="97年"/>
      <sheetName val="96年"/>
      <sheetName val="95年"/>
      <sheetName val="94年"/>
      <sheetName val="93年"/>
      <sheetName val="92年"/>
      <sheetName val="91年"/>
      <sheetName val="90年"/>
      <sheetName val="89年"/>
      <sheetName val="88年"/>
      <sheetName val="87年"/>
      <sheetName val="數值"/>
      <sheetName val="Sheet2"/>
      <sheetName val="Sheet3"/>
    </sheetNames>
    <sheetDataSet>
      <sheetData sheetId="13">
        <row r="1">
          <cell r="C1" t="str">
            <v>0-4</v>
          </cell>
          <cell r="D1" t="str">
            <v>5-9</v>
          </cell>
          <cell r="E1" t="str">
            <v>10-14</v>
          </cell>
          <cell r="F1" t="str">
            <v>15-19</v>
          </cell>
          <cell r="G1" t="str">
            <v>20-24</v>
          </cell>
          <cell r="H1" t="str">
            <v>25-29</v>
          </cell>
          <cell r="I1" t="str">
            <v>30-34</v>
          </cell>
          <cell r="J1" t="str">
            <v>35-39</v>
          </cell>
          <cell r="K1" t="str">
            <v>40-44</v>
          </cell>
          <cell r="L1" t="str">
            <v>45-49</v>
          </cell>
          <cell r="M1" t="str">
            <v>50-54</v>
          </cell>
          <cell r="N1" t="str">
            <v>55-59</v>
          </cell>
          <cell r="O1" t="str">
            <v>60-64</v>
          </cell>
          <cell r="P1" t="str">
            <v>65-69</v>
          </cell>
          <cell r="Q1" t="str">
            <v>70-74</v>
          </cell>
          <cell r="R1" t="str">
            <v>75-79</v>
          </cell>
          <cell r="S1" t="str">
            <v>80-84</v>
          </cell>
          <cell r="T1" t="str">
            <v>85-89</v>
          </cell>
          <cell r="U1" t="str">
            <v>90-94</v>
          </cell>
          <cell r="V1" t="str">
            <v>95-99</v>
          </cell>
          <cell r="W1" t="str">
            <v>100+</v>
          </cell>
        </row>
        <row r="12">
          <cell r="B12" t="str">
            <v>男</v>
          </cell>
          <cell r="C12">
            <v>-6959</v>
          </cell>
          <cell r="D12">
            <v>-8043</v>
          </cell>
          <cell r="E12">
            <v>-8835</v>
          </cell>
          <cell r="F12">
            <v>-8903</v>
          </cell>
          <cell r="G12">
            <v>-10446</v>
          </cell>
          <cell r="H12">
            <v>-9759</v>
          </cell>
          <cell r="I12">
            <v>-9571</v>
          </cell>
          <cell r="J12">
            <v>-9564</v>
          </cell>
          <cell r="K12">
            <v>-10216</v>
          </cell>
          <cell r="L12">
            <v>-10131</v>
          </cell>
          <cell r="M12">
            <v>-8870</v>
          </cell>
          <cell r="N12">
            <v>-5133</v>
          </cell>
          <cell r="O12">
            <v>-4219</v>
          </cell>
          <cell r="P12">
            <v>-3164</v>
          </cell>
          <cell r="Q12">
            <v>-3484</v>
          </cell>
          <cell r="R12">
            <v>-3006</v>
          </cell>
          <cell r="S12">
            <v>-1711</v>
          </cell>
          <cell r="T12">
            <v>-620</v>
          </cell>
          <cell r="U12">
            <v>-218</v>
          </cell>
          <cell r="V12">
            <v>-46</v>
          </cell>
          <cell r="W12">
            <v>-6</v>
          </cell>
        </row>
        <row r="13">
          <cell r="B13" t="str">
            <v>女</v>
          </cell>
          <cell r="C13">
            <v>6497</v>
          </cell>
          <cell r="D13">
            <v>7471</v>
          </cell>
          <cell r="E13">
            <v>7961</v>
          </cell>
          <cell r="F13">
            <v>8175</v>
          </cell>
          <cell r="G13">
            <v>10129</v>
          </cell>
          <cell r="H13">
            <v>9978</v>
          </cell>
          <cell r="I13">
            <v>10678</v>
          </cell>
          <cell r="J13">
            <v>10766</v>
          </cell>
          <cell r="K13">
            <v>11292</v>
          </cell>
          <cell r="L13">
            <v>11322</v>
          </cell>
          <cell r="M13">
            <v>9735</v>
          </cell>
          <cell r="N13">
            <v>5599</v>
          </cell>
          <cell r="O13">
            <v>4906</v>
          </cell>
          <cell r="P13">
            <v>3801</v>
          </cell>
          <cell r="Q13">
            <v>2974</v>
          </cell>
          <cell r="R13">
            <v>2416</v>
          </cell>
          <cell r="S13">
            <v>1430</v>
          </cell>
          <cell r="T13">
            <v>691</v>
          </cell>
          <cell r="U13">
            <v>229</v>
          </cell>
          <cell r="V13">
            <v>53</v>
          </cell>
          <cell r="W13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C10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2-105</cp:lastModifiedBy>
  <cp:lastPrinted>2011-01-21T02:34:35Z</cp:lastPrinted>
  <dcterms:created xsi:type="dcterms:W3CDTF">1997-01-14T01:50:29Z</dcterms:created>
  <dcterms:modified xsi:type="dcterms:W3CDTF">2011-01-24T02:10:56Z</dcterms:modified>
  <cp:category/>
  <cp:version/>
  <cp:contentType/>
  <cp:contentStatus/>
</cp:coreProperties>
</file>