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;[Red]0"/>
  </numFmts>
  <fonts count="4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4"/>
      <color indexed="18"/>
      <name val="新細明體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80"/>
                </a:solidFill>
                <a:latin typeface="新細明體"/>
                <a:ea typeface="新細明體"/>
                <a:cs typeface="新細明體"/>
              </a:rPr>
              <a:t>北投區96年人口金字塔圖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08725"/>
          <c:w val="0.89825"/>
          <c:h val="0.912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'[1]數值'!$B$20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'[1]數值'!$C$1:$W$1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'[1]數值'!$C$20:$W$20</c:f>
              <c:numCache>
                <c:ptCount val="21"/>
                <c:pt idx="0">
                  <c:v>-5538</c:v>
                </c:pt>
                <c:pt idx="1">
                  <c:v>-6781</c:v>
                </c:pt>
                <c:pt idx="2">
                  <c:v>-8491</c:v>
                </c:pt>
                <c:pt idx="3">
                  <c:v>-8482</c:v>
                </c:pt>
                <c:pt idx="4">
                  <c:v>-8772</c:v>
                </c:pt>
                <c:pt idx="5">
                  <c:v>-10055</c:v>
                </c:pt>
                <c:pt idx="6">
                  <c:v>-9636</c:v>
                </c:pt>
                <c:pt idx="7">
                  <c:v>-9496</c:v>
                </c:pt>
                <c:pt idx="8">
                  <c:v>-9525</c:v>
                </c:pt>
                <c:pt idx="9">
                  <c:v>-9868</c:v>
                </c:pt>
                <c:pt idx="10">
                  <c:v>-9718</c:v>
                </c:pt>
                <c:pt idx="11">
                  <c:v>-7941</c:v>
                </c:pt>
                <c:pt idx="12">
                  <c:v>-4499</c:v>
                </c:pt>
                <c:pt idx="13">
                  <c:v>-3837</c:v>
                </c:pt>
                <c:pt idx="14">
                  <c:v>-2834</c:v>
                </c:pt>
                <c:pt idx="15">
                  <c:v>-3093</c:v>
                </c:pt>
                <c:pt idx="16">
                  <c:v>-2170</c:v>
                </c:pt>
                <c:pt idx="17">
                  <c:v>-967</c:v>
                </c:pt>
                <c:pt idx="18">
                  <c:v>-295</c:v>
                </c:pt>
                <c:pt idx="19">
                  <c:v>-80</c:v>
                </c:pt>
                <c:pt idx="20">
                  <c:v>-16</c:v>
                </c:pt>
              </c:numCache>
            </c:numRef>
          </c:val>
        </c:ser>
        <c:ser>
          <c:idx val="1"/>
          <c:order val="1"/>
          <c:tx>
            <c:strRef>
              <c:f>'[1]數值'!$B$21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808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'[1]數值'!$C$1:$W$1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'[1]數值'!$C$21:$W$21</c:f>
              <c:numCache>
                <c:ptCount val="21"/>
                <c:pt idx="0">
                  <c:v>5217</c:v>
                </c:pt>
                <c:pt idx="1">
                  <c:v>6303</c:v>
                </c:pt>
                <c:pt idx="2">
                  <c:v>8052</c:v>
                </c:pt>
                <c:pt idx="3">
                  <c:v>7778</c:v>
                </c:pt>
                <c:pt idx="4">
                  <c:v>8083</c:v>
                </c:pt>
                <c:pt idx="5">
                  <c:v>10444</c:v>
                </c:pt>
                <c:pt idx="6">
                  <c:v>10236</c:v>
                </c:pt>
                <c:pt idx="7">
                  <c:v>10991</c:v>
                </c:pt>
                <c:pt idx="8">
                  <c:v>10733</c:v>
                </c:pt>
                <c:pt idx="9">
                  <c:v>11098</c:v>
                </c:pt>
                <c:pt idx="10">
                  <c:v>10947</c:v>
                </c:pt>
                <c:pt idx="11">
                  <c:v>8781</c:v>
                </c:pt>
                <c:pt idx="12">
                  <c:v>5105</c:v>
                </c:pt>
                <c:pt idx="13">
                  <c:v>4714</c:v>
                </c:pt>
                <c:pt idx="14">
                  <c:v>3476</c:v>
                </c:pt>
                <c:pt idx="15">
                  <c:v>2659</c:v>
                </c:pt>
                <c:pt idx="16">
                  <c:v>1886</c:v>
                </c:pt>
                <c:pt idx="17">
                  <c:v>935</c:v>
                </c:pt>
                <c:pt idx="18">
                  <c:v>334</c:v>
                </c:pt>
                <c:pt idx="19">
                  <c:v>84</c:v>
                </c:pt>
                <c:pt idx="20">
                  <c:v>26</c:v>
                </c:pt>
              </c:numCache>
            </c:numRef>
          </c:val>
        </c:ser>
        <c:overlap val="100"/>
        <c:gapWidth val="0"/>
        <c:axId val="62364521"/>
        <c:axId val="24409778"/>
      </c:barChart>
      <c:catAx>
        <c:axId val="623645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新細明體"/>
                    <a:ea typeface="新細明體"/>
                    <a:cs typeface="新細明體"/>
                  </a:rPr>
                  <a:t>歲</a:t>
                </a:r>
              </a:p>
            </c:rich>
          </c:tx>
          <c:layout>
            <c:manualLayout>
              <c:xMode val="factor"/>
              <c:yMode val="factor"/>
              <c:x val="0.00825"/>
              <c:y val="0.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1200" b="1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24409778"/>
        <c:crosses val="autoZero"/>
        <c:auto val="1"/>
        <c:lblOffset val="100"/>
        <c:tickLblSkip val="1"/>
        <c:noMultiLvlLbl val="0"/>
      </c:catAx>
      <c:valAx>
        <c:axId val="24409778"/>
        <c:scaling>
          <c:orientation val="minMax"/>
          <c:max val="12000"/>
          <c:min val="-1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新細明體"/>
                    <a:ea typeface="新細明體"/>
                    <a:cs typeface="新細明體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62364521"/>
        <c:crossesAt val="1"/>
        <c:crossBetween val="between"/>
        <c:dispUnits/>
        <c:majorUnit val="4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175"/>
          <c:y val="0.44325"/>
          <c:w val="0.063"/>
          <c:h val="0.0862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390525</xdr:colOff>
      <xdr:row>27</xdr:row>
      <xdr:rowOff>57150</xdr:rowOff>
    </xdr:to>
    <xdr:graphicFrame>
      <xdr:nvGraphicFramePr>
        <xdr:cNvPr id="1" name="Chart 10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3436;&#25104;&#20154;&#21475;&#37329;&#23383;&#22612;&#2229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9年"/>
      <sheetName val="98年"/>
      <sheetName val="97年"/>
      <sheetName val="96年"/>
      <sheetName val="95年"/>
      <sheetName val="94年"/>
      <sheetName val="93年"/>
      <sheetName val="92年"/>
      <sheetName val="91年"/>
      <sheetName val="90年"/>
      <sheetName val="89年"/>
      <sheetName val="88年"/>
      <sheetName val="87年"/>
      <sheetName val="數值"/>
      <sheetName val="Sheet2"/>
      <sheetName val="Sheet3"/>
    </sheetNames>
    <sheetDataSet>
      <sheetData sheetId="13">
        <row r="1">
          <cell r="C1" t="str">
            <v>0-4</v>
          </cell>
          <cell r="D1" t="str">
            <v>5-9</v>
          </cell>
          <cell r="E1" t="str">
            <v>10-14</v>
          </cell>
          <cell r="F1" t="str">
            <v>15-19</v>
          </cell>
          <cell r="G1" t="str">
            <v>20-24</v>
          </cell>
          <cell r="H1" t="str">
            <v>25-29</v>
          </cell>
          <cell r="I1" t="str">
            <v>30-34</v>
          </cell>
          <cell r="J1" t="str">
            <v>35-39</v>
          </cell>
          <cell r="K1" t="str">
            <v>40-44</v>
          </cell>
          <cell r="L1" t="str">
            <v>45-49</v>
          </cell>
          <cell r="M1" t="str">
            <v>50-54</v>
          </cell>
          <cell r="N1" t="str">
            <v>55-59</v>
          </cell>
          <cell r="O1" t="str">
            <v>60-64</v>
          </cell>
          <cell r="P1" t="str">
            <v>65-69</v>
          </cell>
          <cell r="Q1" t="str">
            <v>70-74</v>
          </cell>
          <cell r="R1" t="str">
            <v>75-79</v>
          </cell>
          <cell r="S1" t="str">
            <v>80-84</v>
          </cell>
          <cell r="T1" t="str">
            <v>85-89</v>
          </cell>
          <cell r="U1" t="str">
            <v>90-94</v>
          </cell>
          <cell r="V1" t="str">
            <v>95-99</v>
          </cell>
          <cell r="W1" t="str">
            <v>100+</v>
          </cell>
        </row>
        <row r="20">
          <cell r="B20" t="str">
            <v>男</v>
          </cell>
          <cell r="C20">
            <v>-5538</v>
          </cell>
          <cell r="D20">
            <v>-6781</v>
          </cell>
          <cell r="E20">
            <v>-8491</v>
          </cell>
          <cell r="F20">
            <v>-8482</v>
          </cell>
          <cell r="G20">
            <v>-8772</v>
          </cell>
          <cell r="H20">
            <v>-10055</v>
          </cell>
          <cell r="I20">
            <v>-9636</v>
          </cell>
          <cell r="J20">
            <v>-9496</v>
          </cell>
          <cell r="K20">
            <v>-9525</v>
          </cell>
          <cell r="L20">
            <v>-9868</v>
          </cell>
          <cell r="M20">
            <v>-9718</v>
          </cell>
          <cell r="N20">
            <v>-7941</v>
          </cell>
          <cell r="O20">
            <v>-4499</v>
          </cell>
          <cell r="P20">
            <v>-3837</v>
          </cell>
          <cell r="Q20">
            <v>-2834</v>
          </cell>
          <cell r="R20">
            <v>-3093</v>
          </cell>
          <cell r="S20">
            <v>-2170</v>
          </cell>
          <cell r="T20">
            <v>-967</v>
          </cell>
          <cell r="U20">
            <v>-295</v>
          </cell>
          <cell r="V20">
            <v>-80</v>
          </cell>
          <cell r="W20">
            <v>-16</v>
          </cell>
        </row>
        <row r="21">
          <cell r="B21" t="str">
            <v>女</v>
          </cell>
          <cell r="C21">
            <v>5217</v>
          </cell>
          <cell r="D21">
            <v>6303</v>
          </cell>
          <cell r="E21">
            <v>8052</v>
          </cell>
          <cell r="F21">
            <v>7778</v>
          </cell>
          <cell r="G21">
            <v>8083</v>
          </cell>
          <cell r="H21">
            <v>10444</v>
          </cell>
          <cell r="I21">
            <v>10236</v>
          </cell>
          <cell r="J21">
            <v>10991</v>
          </cell>
          <cell r="K21">
            <v>10733</v>
          </cell>
          <cell r="L21">
            <v>11098</v>
          </cell>
          <cell r="M21">
            <v>10947</v>
          </cell>
          <cell r="N21">
            <v>8781</v>
          </cell>
          <cell r="O21">
            <v>5105</v>
          </cell>
          <cell r="P21">
            <v>4714</v>
          </cell>
          <cell r="Q21">
            <v>3476</v>
          </cell>
          <cell r="R21">
            <v>2659</v>
          </cell>
          <cell r="S21">
            <v>1886</v>
          </cell>
          <cell r="T21">
            <v>935</v>
          </cell>
          <cell r="U21">
            <v>334</v>
          </cell>
          <cell r="V21">
            <v>84</v>
          </cell>
          <cell r="W21">
            <v>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0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2-105</cp:lastModifiedBy>
  <cp:lastPrinted>2011-01-21T02:43:57Z</cp:lastPrinted>
  <dcterms:created xsi:type="dcterms:W3CDTF">1997-01-14T01:50:29Z</dcterms:created>
  <dcterms:modified xsi:type="dcterms:W3CDTF">2011-01-24T02:12:30Z</dcterms:modified>
  <cp:category/>
  <cp:version/>
  <cp:contentType/>
  <cp:contentStatus/>
</cp:coreProperties>
</file>